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worldhealthorg.sharepoint.com/sites/HQHSPHAI/Shared Documents/General/4. Technical Projects and Awards/TZG and Operational Tools/ME OT (FAO)/Planning and Executive Clearance/"/>
    </mc:Choice>
  </mc:AlternateContent>
  <xr:revisionPtr revIDLastSave="2" documentId="13_ncr:1_{A66714F4-C62B-4BE5-9D39-07E975ACDD54}" xr6:coauthVersionLast="47" xr6:coauthVersionMax="47" xr10:uidLastSave="{21F49987-1A99-4C74-9D42-8DC9F4DD388D}"/>
  <bookViews>
    <workbookView xWindow="19185" yWindow="-7470" windowWidth="19140" windowHeight="15435" tabRatio="603" xr2:uid="{00000000-000D-0000-FFFF-FFFF00000000}"/>
  </bookViews>
  <sheets>
    <sheet name="Map" sheetId="1" r:id="rId1"/>
    <sheet name="Planning Team" sheetId="22" r:id="rId2"/>
    <sheet name="Information gathering" sheetId="18" r:id="rId3"/>
    <sheet name="Objectives" sheetId="25" r:id="rId4"/>
    <sheet name="Framework" sheetId="5" r:id="rId5"/>
    <sheet name="Indicators" sheetId="19" r:id="rId6"/>
    <sheet name="MCM" sheetId="29" r:id="rId7"/>
    <sheet name="WFD" sheetId="12" r:id="rId8"/>
    <sheet name="JRA" sheetId="11" r:id="rId9"/>
    <sheet name="RR,RC &amp; CE" sheetId="16" r:id="rId10"/>
    <sheet name="PL&amp;PP" sheetId="13" r:id="rId11"/>
    <sheet name="I&amp;R" sheetId="14" r:id="rId12"/>
    <sheet name="SIS" sheetId="15" r:id="rId13"/>
    <sheet name="Impact" sheetId="17" r:id="rId14"/>
    <sheet name="Matrix" sheetId="31" r:id="rId15"/>
    <sheet name="Roadmap" sheetId="23"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8" roundtripDataSignature="AMtx7mjsR4262RCnSzYmfBKU6+DMaAfrBg=="/>
    </ext>
  </extLst>
</workbook>
</file>

<file path=xl/sharedStrings.xml><?xml version="1.0" encoding="utf-8"?>
<sst xmlns="http://schemas.openxmlformats.org/spreadsheetml/2006/main" count="681" uniqueCount="318">
  <si>
    <t>COUNTRY:</t>
  </si>
  <si>
    <t>DATE:</t>
  </si>
  <si>
    <t xml:space="preserve">Organization </t>
  </si>
  <si>
    <t>Function</t>
  </si>
  <si>
    <t>Email</t>
  </si>
  <si>
    <t>Key Information</t>
  </si>
  <si>
    <t>Country objectives for the M&amp;E OT use</t>
  </si>
  <si>
    <t>Country approach to use the M&amp;E OT</t>
  </si>
  <si>
    <t>M&amp;E OT FRAMEWORK</t>
  </si>
  <si>
    <t>Technical area</t>
  </si>
  <si>
    <t>Indicator</t>
  </si>
  <si>
    <t>Impact</t>
  </si>
  <si>
    <t>Workforce Development</t>
  </si>
  <si>
    <t>Outcome</t>
  </si>
  <si>
    <t>Output</t>
  </si>
  <si>
    <t>Planning and Preparedness</t>
  </si>
  <si>
    <t>Investigation and Response</t>
  </si>
  <si>
    <t>All</t>
  </si>
  <si>
    <t>Number/list of policy/legal instruments enabling implementation of multisectoral, One Health coordinated activities</t>
  </si>
  <si>
    <t>Number of coordinated activities organized/conducted</t>
  </si>
  <si>
    <t>Proportion of priority zoonotic diseases that have a joint plan</t>
  </si>
  <si>
    <t>Multisectoral, One Health coordination, communication, and collaboration are strengthened and sustained for zoonotic diseases activities</t>
  </si>
  <si>
    <t>1.2 The multisectoral coordination and communication strategies and programs are planned and aligned</t>
  </si>
  <si>
    <t>1.3 The multisectoral coordination mechanism is sustained through sufficient financial, human and other resources allocation</t>
  </si>
  <si>
    <t>LIBRARY OF INDICATORS</t>
  </si>
  <si>
    <t xml:space="preserve">Response </t>
  </si>
  <si>
    <t xml:space="preserve">
</t>
  </si>
  <si>
    <t>1.4. The multisectoral coordinated administrative and technical activities are implemented, monitored and reviewed</t>
  </si>
  <si>
    <t>Suggested indicators (library)</t>
  </si>
  <si>
    <t>Proportion of relevant/target sectors included in coordinated activities or in the MCM</t>
  </si>
  <si>
    <t>Technical Areas</t>
  </si>
  <si>
    <t>Links to the resources/documents  (if existing)</t>
  </si>
  <si>
    <r>
      <rPr>
        <b/>
        <sz val="18"/>
        <color theme="1"/>
        <rFont val="Calibri"/>
        <family val="2"/>
        <scheme val="minor"/>
      </rPr>
      <t>Impact</t>
    </r>
    <r>
      <rPr>
        <sz val="16"/>
        <color theme="1"/>
        <rFont val="Calibri"/>
        <family val="2"/>
        <scheme val="minor"/>
      </rPr>
      <t xml:space="preserve">
Reduced zoonotic diseases risk and burden(s) on humans, animals and the environment 
</t>
    </r>
  </si>
  <si>
    <t>Outputs</t>
  </si>
  <si>
    <t>Outcomes</t>
  </si>
  <si>
    <t xml:space="preserve">Name </t>
  </si>
  <si>
    <t>Proportion of relevant sectors included in coordinated activities or in the MCM</t>
  </si>
  <si>
    <t>Proportion of coordinated activities that are sufficiently resourced</t>
  </si>
  <si>
    <t xml:space="preserve">Number of joint trainings in relevant technical areas </t>
  </si>
  <si>
    <t>A coordinated surveillance and information sharing system(s) (SIS) for zoonotic diseases is established at national level/piloted</t>
  </si>
  <si>
    <t>Number/List of coordinated operational documents develop/used</t>
  </si>
  <si>
    <t>WORKFORCE DEVELOPMENT (WD)</t>
  </si>
  <si>
    <t>1.1 The multisectoral, One Health coordination mechanism is authorized and established</t>
  </si>
  <si>
    <t>The workforce is trained, maintained and mobilized to work collaboratively across relevant sectors for effective control of zoonotic diseases</t>
  </si>
  <si>
    <t>2.1 Multisectoral stakeholders (MCM or similar group) use a OH approach to plan for workforce management and development</t>
  </si>
  <si>
    <t>2.2 The workforce is defined and includes all relevant sectors and disciplines that contribute to zoonotic disease preparedness and response</t>
  </si>
  <si>
    <t>2.3 Workforce gaps and needs (including human resource needs and edu/ training strategies) are identified and addressed with sufficient resources</t>
  </si>
  <si>
    <t>Workforce functions and occupations are identified according to the needs</t>
  </si>
  <si>
    <t>Number of joint trainings in relevant technical areas</t>
  </si>
  <si>
    <t>2.4 Workforce strategy/plan is implemented and regularly reviewed to address identified gaps and needs</t>
  </si>
  <si>
    <t>Number of policy/legal instruments enabling workforce management and development with a multisectoral, One Health approach</t>
  </si>
  <si>
    <t>JOINT RISK ASSESSMENT (JRA)</t>
  </si>
  <si>
    <t>Joint risk assessments are routinely used to inform decisions and actions</t>
  </si>
  <si>
    <t>3.2  JRA process is integrated into national policies and strategic planning for zoonotic disease preparedness and response</t>
  </si>
  <si>
    <t>3.3 JRA process is supported through sufficient financial, human and other resources</t>
  </si>
  <si>
    <t>3.4 JRAs are conducted to inform preparedness and control of zoonotic diseases</t>
  </si>
  <si>
    <t>3.5  JRAs  are reviewed and in country implementation processes are revised and adjusted according to evaluation and feedback</t>
  </si>
  <si>
    <t>Number of JRA(s) organized/conducted</t>
  </si>
  <si>
    <t>RISK REDUCTION, RISK COMMUNICATION AND COMMUNITY ENGAGEMENT (RR,RC&amp;CE)</t>
  </si>
  <si>
    <t>Coordinated risk reduction, risk communication and community engagement practices are routinely used</t>
  </si>
  <si>
    <t>4.1 A network(s) or multisectoral One Health group(s) functions to identify, engage, coordinate activities for risk reduction, risk communication and community engagement with stakeholders and affected populations</t>
  </si>
  <si>
    <t>4.2 Risk reduction, risk communication and community engagement evidence-based strategies and plans to manage zoonotic disease are coordinated,  aligned and sufficiently resourced across participating sectors</t>
  </si>
  <si>
    <t>4.3 Risk reduction, risk communication and community engagement activities are jointly developed and implemented with stakeholders and affected populations</t>
  </si>
  <si>
    <t>4.4 Risk reduction, risk communication and community engagement strategies and activities are reviewed and adapted based on evaluation and feedback from stakeholders and affected populations</t>
  </si>
  <si>
    <t>Number/List of identified and engaged stakeholders from the multisectoral One network is developed/reviewed (e.g. government agencies, academia, NGOs, media, public)</t>
  </si>
  <si>
    <t>PLANNING AND PREPAREDNESS (PL&amp;PP)</t>
  </si>
  <si>
    <t>INVESTIGATION AND RESPONSE (I&amp;R)</t>
  </si>
  <si>
    <t>3.1 JRA process (including multisectoral group) and governance structure are established/designated</t>
  </si>
  <si>
    <t>SURVEILLANCE AND INFORMATION SHARING (SIS)</t>
  </si>
  <si>
    <t>Coordinated strategic planning and preparedness practices for zoonotic diseases are utilized</t>
  </si>
  <si>
    <t>5.1  Multisectoral stakeholders (MCM or similar group) use a OH approach to plan and prepare for zoonotic disease response and recovery</t>
  </si>
  <si>
    <t>5.2 National policies, legislation, laws, regulations, or other government instruments support joint emergency management for zoonotic diseases</t>
  </si>
  <si>
    <t>5.3 Coordinated command and communication structure and process are established and incorporating all relevant sectors to be activated in case of emergency</t>
  </si>
  <si>
    <t>5.4 Coordinated strategic planning for zoonotic disease management and control are in place and agreed upon by all relevant sectors</t>
  </si>
  <si>
    <t>5.5  SOPs for emergency management of zoonotic diseases are in place and tested</t>
  </si>
  <si>
    <t>5.6 Resources (e.g. personnel, funding, equipment and supplies) are in place and ready to be deployed in case of emergency</t>
  </si>
  <si>
    <t>Number/List of SOPs for emergency management of zoonotic diseases develop/tested/used in real life event/reviewed</t>
  </si>
  <si>
    <t>6.1 Multisectoral stakeholders (MCM or similar group) use a OH approach to coordinate investigation and response</t>
  </si>
  <si>
    <t>6.2 Coordinated investigation and response protocols are developed and aligned with technical activities across all relevant sectors</t>
  </si>
  <si>
    <t>6.3 Coordinated investigation and response is supported through sufficient financial, human (e.g. trained workforce) and other resources (e.g. infrastructure, PPE, and etc)</t>
  </si>
  <si>
    <t>6.4 The zoonotic disease situation is assessed jointly based on decision making processes to determine the type and scale of investigation and response required</t>
  </si>
  <si>
    <t>6.5 Coordinated investigation and response for zoonotic disease events is conducted including all relevant sectors</t>
  </si>
  <si>
    <t>Number of joint trainings for rapid response teams</t>
  </si>
  <si>
    <t>A coordinated surveillance and information sharing system (SIS) for zoonotic diseases is established, maintained and utilized</t>
  </si>
  <si>
    <t>7.1 A multisectoral group (platform, task force etc.) responsible for implementation and management of the coordinated surveillance system for zoonotic diseases is functional</t>
  </si>
  <si>
    <t>7.3 Surveillance strategy and plans are developed, agreed and aligned across relevant sectors for the implementation of the coordinated SIS</t>
  </si>
  <si>
    <t>7.4 Human, financial and other resources are identified and assigned according to needs of all relevant sectors to establish and maintain coordinated surveillance activities and information sharing mechanisms</t>
  </si>
  <si>
    <t>7.5 Multisectoral Laboratory network is in place, functional and supported by shared/harmonised sample collection, transporting, testing and result/data recording procedures</t>
  </si>
  <si>
    <t>7.7 A coordinated surveillance system is functional, and meets the requirements and purposes agreed upon by the sectors utilizing it</t>
  </si>
  <si>
    <t>7.6 There is a established process to share surveillance data and/or information between sectors</t>
  </si>
  <si>
    <t>7.2 National rules, policies, guidelines or regulations enable coordinated surveillance, and data and information sharing across sectors for zoonotic diseases</t>
  </si>
  <si>
    <t>Number/List of harmonized laboratory and specimen transportation protocols  develop/used across multisectoral lab network</t>
  </si>
  <si>
    <t>O1</t>
  </si>
  <si>
    <t>O2</t>
  </si>
  <si>
    <t>O3</t>
  </si>
  <si>
    <t>O4</t>
  </si>
  <si>
    <t>O5</t>
  </si>
  <si>
    <t>O6</t>
  </si>
  <si>
    <t>O7</t>
  </si>
  <si>
    <t>O8</t>
  </si>
  <si>
    <t>O9</t>
  </si>
  <si>
    <t>O10</t>
  </si>
  <si>
    <t>W1</t>
  </si>
  <si>
    <t>W2</t>
  </si>
  <si>
    <t>W3</t>
  </si>
  <si>
    <t>M1</t>
  </si>
  <si>
    <t>P1</t>
  </si>
  <si>
    <t>IR1</t>
  </si>
  <si>
    <t>IR2</t>
  </si>
  <si>
    <t>IR3</t>
  </si>
  <si>
    <t>IR4</t>
  </si>
  <si>
    <t>J1</t>
  </si>
  <si>
    <t>J2</t>
  </si>
  <si>
    <t>S1</t>
  </si>
  <si>
    <t>S2</t>
  </si>
  <si>
    <t>R1</t>
  </si>
  <si>
    <t>R2</t>
  </si>
  <si>
    <t>R3</t>
  </si>
  <si>
    <t>I1</t>
  </si>
  <si>
    <t>I2</t>
  </si>
  <si>
    <t>Proportion of zoonotic disease events that are evaluated using a decision tool/process</t>
  </si>
  <si>
    <t>Reduced zoonotic diseases risk and burden(s) on humans, animals and the environment</t>
  </si>
  <si>
    <t>IMPACT</t>
  </si>
  <si>
    <t>Direct change in number of infected individuals and number of infected animals from zoonotic disease control</t>
  </si>
  <si>
    <t xml:space="preserve">Example: Ministry of Health, Ministry of Agriculture
</t>
  </si>
  <si>
    <t>Multisectoral Coordinating Mechanisms</t>
  </si>
  <si>
    <t>Joint Risk Assessment</t>
  </si>
  <si>
    <t>Surveillance and Information Sharing</t>
  </si>
  <si>
    <t>Risk Reduction, Risk Communication and Community Engagement</t>
  </si>
  <si>
    <t>M&amp;E PLANNING TEAM</t>
  </si>
  <si>
    <t>Number of strategies/plans jointly developed/revised/adopted by relevant sectors</t>
  </si>
  <si>
    <t>1) High level support (political will, finances and resources) for M&amp;E activities are in place and available</t>
  </si>
  <si>
    <t>3) For other threats at the human-animal-environment interface (e.g. AMR, food safety and food security) the framework will need to be adapted</t>
  </si>
  <si>
    <t>2) The M&amp;E OT framework covers principles and best practices to address endemic and emerging zoonotic diseases</t>
  </si>
  <si>
    <t>Number of assessments conducted to inform revision or development of coordinated activities</t>
  </si>
  <si>
    <t xml:space="preserve">Number of assessments conducted to inform revision or development of coordinated activities												</t>
  </si>
  <si>
    <t>Demonstrated evidence for coordination functions by the rabies multisectoral taskforce</t>
  </si>
  <si>
    <t xml:space="preserve">Number of assessments conducted to inform revision or development of coordinated activities											</t>
  </si>
  <si>
    <t>Demonstrated evidence for coordination functions by MCM</t>
  </si>
  <si>
    <t>Number/List of coordinated operational documents develop/implemented</t>
  </si>
  <si>
    <t>Proportion of zoonotic disease events that have joint/coordinated investigation and/or response</t>
  </si>
  <si>
    <t>Sector Representation (e.g. Animal Health, Human Health, Environment, Wildlife)</t>
  </si>
  <si>
    <t xml:space="preserve"> IMPLEMENTATION ROADMAP</t>
  </si>
  <si>
    <t>Q1</t>
  </si>
  <si>
    <t>Q2</t>
  </si>
  <si>
    <t>Q3</t>
  </si>
  <si>
    <t>Q4</t>
  </si>
  <si>
    <t>Actions</t>
  </si>
  <si>
    <t>Lead, and role/responsibility of each partner</t>
  </si>
  <si>
    <t>Anticipated challenges</t>
  </si>
  <si>
    <t>Deadline date</t>
  </si>
  <si>
    <t xml:space="preserve">Year </t>
  </si>
  <si>
    <t>Jul 10, 2023</t>
  </si>
  <si>
    <t>Other notes</t>
  </si>
  <si>
    <t xml:space="preserve">Number of coordinated activities implemented to train, maintain and mobilize a workforce </t>
  </si>
  <si>
    <t>Planning Team members</t>
  </si>
  <si>
    <t>Who to report to for M&amp;E in zoonotic diseases (ministry/agency/ authority or individual)</t>
  </si>
  <si>
    <t>Joint (rapid) response team roster is shared and mobilized across sectors</t>
  </si>
  <si>
    <t>Definition of M&amp;E OT framework: </t>
  </si>
  <si>
    <t>Unit of measure</t>
  </si>
  <si>
    <t>Reporting Frequency</t>
  </si>
  <si>
    <t>Means of verification</t>
  </si>
  <si>
    <t>Data Collection Method</t>
  </si>
  <si>
    <t>Other comments</t>
  </si>
  <si>
    <t>Annual</t>
  </si>
  <si>
    <t>Coordinated investigation and response enable effective prevention, detection and control for zoonotic diseases</t>
  </si>
  <si>
    <t>Direct change in units measured resulting from zoonotic disease prevention and control</t>
  </si>
  <si>
    <t>MCM1</t>
  </si>
  <si>
    <t xml:space="preserve">  </t>
  </si>
  <si>
    <t>INFORMATION GATHERING</t>
  </si>
  <si>
    <t>COUNTRY OBJECTIVES &amp; APPROACH</t>
  </si>
  <si>
    <t xml:space="preserve">Country response: </t>
  </si>
  <si>
    <t xml:space="preserve">Country documents: 
 </t>
  </si>
  <si>
    <t>Country response:</t>
  </si>
  <si>
    <t xml:space="preserve">Country documents: </t>
  </si>
  <si>
    <t>Country documents:</t>
  </si>
  <si>
    <t>Output indicator</t>
  </si>
  <si>
    <t>Outcome indicator</t>
  </si>
  <si>
    <t>Impact indicator</t>
  </si>
  <si>
    <t>Solutions proposed</t>
  </si>
  <si>
    <t>Develop a M&amp;E plan and integrate M&amp;E OT outcomes</t>
  </si>
  <si>
    <t>Establish a data flow from collection, management to reporting to relevant stakeholders with assigned responsabilities</t>
  </si>
  <si>
    <t>Establish data management structure (storage, analysis) with assigned responsabilities</t>
  </si>
  <si>
    <t xml:space="preserve">Example: One Health M&amp;E plan under development managed by MCM, M&amp;E framework for zoonotic diseases programs managed by Ministry of Health
Country response: </t>
  </si>
  <si>
    <t>Example</t>
  </si>
  <si>
    <t>Multisectoral stakeholders (MCM or similar group) use a OH approach to plan for workforce management and development</t>
  </si>
  <si>
    <t>W4</t>
  </si>
  <si>
    <t>M&amp;E OT framework</t>
  </si>
  <si>
    <t>Country framework</t>
  </si>
  <si>
    <t>JRAs are conducted to inform preparedness and control of zoonotic diseases</t>
  </si>
  <si>
    <t>JRA4</t>
  </si>
  <si>
    <t xml:space="preserve"> A network(s) or multisectoral One Health group(s) functions to identify, engage, coordinate activities for risk reduction, risk communication and community engagement with stakeholders and affected populations</t>
  </si>
  <si>
    <t>RC1</t>
  </si>
  <si>
    <t>SOPs for emergency management of zoonotic diseases are in place and tested</t>
  </si>
  <si>
    <t>PL2</t>
  </si>
  <si>
    <t>Coordinated investigation and response is supported through sufficient financial, human (e.g. trained workforce) and other resources (e.g. infrastructure, PPE, and etc)</t>
  </si>
  <si>
    <t>I&amp;R6</t>
  </si>
  <si>
    <t>Multisectoral Laboratory network is in place, functional and supported by shared/harmonised sample collection, transporting, testing and result/data recording procedures</t>
  </si>
  <si>
    <t>S3</t>
  </si>
  <si>
    <t>Number</t>
  </si>
  <si>
    <t>Result Level</t>
  </si>
  <si>
    <t>Main objective(s) for coordinated M&amp;E activities in the country</t>
  </si>
  <si>
    <t xml:space="preserve">Example: Multisectoral Coordination Mechanism (e.g. One Health Platform)
</t>
  </si>
  <si>
    <t>One Health Strategic Framework</t>
  </si>
  <si>
    <t>Yes</t>
  </si>
  <si>
    <t>No</t>
  </si>
  <si>
    <t>N/A</t>
  </si>
  <si>
    <t xml:space="preserve">Example: 
- M&amp;E gap: Unstructured, uncoordinated or incomplete M&amp;E processes 
- M&amp;E need:  finalize the M&amp;E framework and manual, strengthen the capacity of M&amp;E officers, overcome challenges to obtain data and information from different sectors
</t>
  </si>
  <si>
    <t>Library Code</t>
  </si>
  <si>
    <t xml:space="preserve">Baseline </t>
  </si>
  <si>
    <t xml:space="preserve">Target </t>
  </si>
  <si>
    <t>Administrative burden</t>
  </si>
  <si>
    <t>Conduct weekly follow ups with the focal points involved in the report writing</t>
  </si>
  <si>
    <t>Finalize customization of the framework, country indicators, and M&amp;E OT materials, and validate it by relevant stakeholders</t>
  </si>
  <si>
    <t>Outputs: Direct, tangible results stemming from specific activities.</t>
  </si>
  <si>
    <t>Example [list of documents]</t>
  </si>
  <si>
    <t>M&amp;E component included [Y/N]:</t>
  </si>
  <si>
    <t>In the development of the M&amp;E OT framework, overall assumptions were considered:</t>
  </si>
  <si>
    <t>Number/List of policy/legal instruments enabling implementation of multisectoral, One Health coordinated activities</t>
  </si>
  <si>
    <r>
      <rPr>
        <b/>
        <sz val="11"/>
        <rFont val="Calibri"/>
        <family val="2"/>
        <scheme val="minor"/>
      </rPr>
      <t xml:space="preserve">DEFINITION OF INDICATORS </t>
    </r>
    <r>
      <rPr>
        <b/>
        <u/>
        <sz val="11"/>
        <rFont val="Calibri"/>
        <family val="2"/>
        <scheme val="minor"/>
      </rPr>
      <t xml:space="preserve">
</t>
    </r>
    <r>
      <rPr>
        <b/>
        <sz val="11"/>
        <rFont val="Calibri"/>
        <family val="2"/>
        <scheme val="minor"/>
      </rPr>
      <t>Output indicators:</t>
    </r>
    <r>
      <rPr>
        <sz val="11"/>
        <rFont val="Calibri"/>
        <family val="2"/>
        <scheme val="minor"/>
      </rPr>
      <t xml:space="preserve"> Measure the direct, tangible results or products of activities within a program.
</t>
    </r>
    <r>
      <rPr>
        <b/>
        <sz val="11"/>
        <rFont val="Calibri"/>
        <family val="2"/>
        <scheme val="minor"/>
      </rPr>
      <t>Outcome indicators:</t>
    </r>
    <r>
      <rPr>
        <sz val="11"/>
        <rFont val="Calibri"/>
        <family val="2"/>
        <scheme val="minor"/>
      </rPr>
      <t xml:space="preserve"> Measure the intermediate changes or results of a program.
</t>
    </r>
    <r>
      <rPr>
        <b/>
        <sz val="11"/>
        <rFont val="Calibri"/>
        <family val="2"/>
        <scheme val="minor"/>
      </rPr>
      <t>Impact indicators:</t>
    </r>
    <r>
      <rPr>
        <sz val="11"/>
        <rFont val="Calibri"/>
        <family val="2"/>
        <scheme val="minor"/>
      </rPr>
      <t xml:space="preserve"> Measure the long-term achievement or high level goal of the program.
</t>
    </r>
    <r>
      <rPr>
        <u/>
        <sz val="11"/>
        <rFont val="Calibri"/>
        <family val="2"/>
        <scheme val="minor"/>
      </rPr>
      <t xml:space="preserve">
</t>
    </r>
  </si>
  <si>
    <t>Proportion of zoonotic disease events for which timeliness metrics were used to drive performance improvement process throughout the investigation and response</t>
  </si>
  <si>
    <t>Last modified: date
Version #</t>
  </si>
  <si>
    <t>Customization of the framework and indicators</t>
  </si>
  <si>
    <t>#</t>
  </si>
  <si>
    <t xml:space="preserve">Example: Cross-analyse the existing list of indicators provided by the MCM. The M&amp;E OT outcomes will be validated  by MCM and incorporated to an existing M&amp;E process 
</t>
  </si>
  <si>
    <t>Demonstrated evidence for the workforce that is competent, maintained and mobilized by relevant sectors for an effective coordinated zoonotic disease management</t>
  </si>
  <si>
    <t>Demonstrated evidence for joint management and operational infrastructure for effective coordinated planning and preparedness to zoonotic disease events</t>
  </si>
  <si>
    <t>Number of activities implemented for zoonotic diseases based on joint risk assessment (JRA) recommendations</t>
  </si>
  <si>
    <t>Number of professionals trained to conduct joint risk assessment (JRA)</t>
  </si>
  <si>
    <t>Proportion of priority zoonotic diseases for which quality surveillance data are shared with all relevant sectors</t>
  </si>
  <si>
    <r>
      <rPr>
        <b/>
        <sz val="16"/>
        <rFont val="Calibri"/>
        <family val="2"/>
      </rPr>
      <t xml:space="preserve"> Library</t>
    </r>
    <r>
      <rPr>
        <b/>
        <sz val="16"/>
        <color theme="1"/>
        <rFont val="Calibri"/>
        <family val="2"/>
      </rPr>
      <t xml:space="preserve"> code</t>
    </r>
  </si>
  <si>
    <t>Country  code</t>
  </si>
  <si>
    <t xml:space="preserve">Country indicators </t>
  </si>
  <si>
    <t xml:space="preserve">Demonstrated evidence for the workforce that is competent, maintained and mobilized by relevant sectors for an effective coordinated zoonotic disease management												</t>
  </si>
  <si>
    <t>Country indicators</t>
  </si>
  <si>
    <t xml:space="preserve">Baseline Timeframe </t>
  </si>
  <si>
    <t xml:space="preserve">Target timeframe </t>
  </si>
  <si>
    <t>Distribute the M&amp;E OT report to relevant stakeholders</t>
  </si>
  <si>
    <t xml:space="preserve">Brief assigned M&amp;E technical team and relevant stakeholders on M&amp;E OT process and materials </t>
  </si>
  <si>
    <t xml:space="preserve">Brief and train partners at all levels </t>
  </si>
  <si>
    <t>Example: Produce M&amp;E OT report</t>
  </si>
  <si>
    <r>
      <t xml:space="preserve">Instructions: Fill </t>
    </r>
    <r>
      <rPr>
        <b/>
        <i/>
        <sz val="12"/>
        <rFont val="Calibri"/>
        <family val="2"/>
      </rPr>
      <t xml:space="preserve">in the names and affiliations of the appointed  planning team members or persons using the M&amp;E OT. </t>
    </r>
  </si>
  <si>
    <t>Sectors and ministries/institutions to be included in coordinated M&amp;E activities and M&amp;E plan in the country</t>
  </si>
  <si>
    <r>
      <t>Existing M&amp;E frameworks/plans for zoonotic diseases and other One Health programs</t>
    </r>
    <r>
      <rPr>
        <b/>
        <strike/>
        <sz val="11"/>
        <rFont val="Calibri"/>
        <family val="2"/>
      </rPr>
      <t xml:space="preserve"> </t>
    </r>
  </si>
  <si>
    <t xml:space="preserve">Example: M&amp;E frameworks, plans, manuals, and documents related to M&amp;E processes/activity in the country (e.g. M&amp;E plan draft, M&amp;E framework)
</t>
  </si>
  <si>
    <t xml:space="preserve">Example: Surveillance and Information Sharing Operational Tool (SIS OT) development plan, Zoonotic disease plans (Rabies, bovine tuberculosis, etc.), One Health Strategic Framework
</t>
  </si>
  <si>
    <t>Rabies Prevention and Control Plan</t>
  </si>
  <si>
    <t>Outcomes: Intermediate changes or results brought about by these outputs or program overall.(e.g. over 5 years)</t>
  </si>
  <si>
    <r>
      <t xml:space="preserve">Instructions: Below are example of indicators that can be used for the technical areas </t>
    </r>
    <r>
      <rPr>
        <b/>
        <i/>
        <sz val="12"/>
        <rFont val="Calibri"/>
        <family val="2"/>
      </rPr>
      <t xml:space="preserve">outlined </t>
    </r>
    <r>
      <rPr>
        <b/>
        <i/>
        <sz val="12"/>
        <color theme="1"/>
        <rFont val="Calibri"/>
        <family val="2"/>
      </rPr>
      <t xml:space="preserve">the M&amp;E OT Framework. These indicators </t>
    </r>
    <r>
      <rPr>
        <b/>
        <i/>
        <sz val="12"/>
        <rFont val="Calibri"/>
        <family val="2"/>
      </rPr>
      <t>are designed to be adaptable and modifiable</t>
    </r>
    <r>
      <rPr>
        <b/>
        <i/>
        <sz val="12"/>
        <color theme="1"/>
        <rFont val="Calibri"/>
        <family val="2"/>
      </rPr>
      <t xml:space="preserve"> </t>
    </r>
    <r>
      <rPr>
        <b/>
        <i/>
        <sz val="12"/>
        <rFont val="Calibri"/>
        <family val="2"/>
      </rPr>
      <t xml:space="preserve">to the specific needs of each </t>
    </r>
    <r>
      <rPr>
        <b/>
        <i/>
        <sz val="12"/>
        <color theme="1"/>
        <rFont val="Calibri"/>
        <family val="2"/>
      </rPr>
      <t xml:space="preserve">country's context. For detailed information on each indicator, please consult </t>
    </r>
    <r>
      <rPr>
        <b/>
        <i/>
        <u/>
        <sz val="12"/>
        <color theme="1"/>
        <rFont val="Calibri"/>
        <family val="2"/>
      </rPr>
      <t>the indicator reference sheets</t>
    </r>
    <r>
      <rPr>
        <b/>
        <i/>
        <sz val="12"/>
        <color theme="1"/>
        <rFont val="Calibri"/>
        <family val="2"/>
      </rPr>
      <t xml:space="preserve"> in the M&amp;E OT Guide (Annex C: Library of Indicators).</t>
    </r>
  </si>
  <si>
    <t>Library code</t>
  </si>
  <si>
    <t>Country code</t>
  </si>
  <si>
    <t>Jan-Dec-2025</t>
  </si>
  <si>
    <r>
      <t xml:space="preserve">Instructions: 
</t>
    </r>
    <r>
      <rPr>
        <i/>
        <sz val="12"/>
        <rFont val="Calibri"/>
        <family val="2"/>
        <scheme val="minor"/>
      </rPr>
      <t>Fill in the information under columns A to F according to the agreed next steps and achieved M&amp;E OT outcomes. All participants must endorse this roadmap. 
Highlight in green the corresponding quarter (cell) in which action will take place. You can add additional years to the Gantt chart as needed.
Column A contains suggested actions. These can be adapted, modified, or replaced.</t>
    </r>
  </si>
  <si>
    <t>Comments</t>
  </si>
  <si>
    <t>(Name), M&amp;E officer</t>
  </si>
  <si>
    <t xml:space="preserve">Focal point(s) (name, title, organization, sector) of each partner </t>
  </si>
  <si>
    <t>1. (Name), M&amp;E officer, One Health platform
2. (Name), Team Lead zoonotic diseases, Ministry of Agriculture
3. (Name), Surveillance &amp; Epi Team lead, Ministry of Health</t>
  </si>
  <si>
    <t>One Health platform M&amp;E officer prepares the report and coordinates the review with the M&amp;E planning team</t>
  </si>
  <si>
    <t xml:space="preserve">Instructions: Complete the key information  (column C and D) to summarize the current situation in the country regarding zoonotic disease activities and related M&amp;E, list relevant documentation or resources, when available (column E).   </t>
  </si>
  <si>
    <t>Related documents or resources</t>
  </si>
  <si>
    <t xml:space="preserve">Example: To collect and analyze data on multisectoral zoonotic disease-related activities implementation to understand, inform and share relevant information with stakeholders,  facilitating a coordinated zoonotic disease management.
 </t>
  </si>
  <si>
    <r>
      <rPr>
        <b/>
        <i/>
        <sz val="11"/>
        <color theme="1"/>
        <rFont val="Calibri"/>
        <family val="2"/>
      </rPr>
      <t>Example: D</t>
    </r>
    <r>
      <rPr>
        <b/>
        <i/>
        <sz val="11"/>
        <rFont val="Calibri"/>
        <family val="2"/>
      </rPr>
      <t>ocuments outlining the objectives/purpose of the multisectoral One Health program's M&amp;E</t>
    </r>
    <r>
      <rPr>
        <b/>
        <i/>
        <sz val="11"/>
        <color rgb="FF7030A0"/>
        <rFont val="Calibri"/>
        <family val="2"/>
      </rPr>
      <t xml:space="preserve"> </t>
    </r>
    <r>
      <rPr>
        <b/>
        <i/>
        <sz val="11"/>
        <rFont val="Calibri"/>
        <family val="2"/>
      </rPr>
      <t xml:space="preserve"> (e.g. National One Health action plan, M&amp;E plan, National One Health  framework for the control  of zoonotic disease(s)) </t>
    </r>
    <r>
      <rPr>
        <b/>
        <i/>
        <sz val="11"/>
        <color theme="4" tint="-0.499984740745262"/>
        <rFont val="Calibri"/>
        <family val="2"/>
      </rPr>
      <t xml:space="preserve">
</t>
    </r>
  </si>
  <si>
    <t xml:space="preserve">Example: Documents related to current sectors roles and responsabilities in implementation/management/evaluation of zoonotic disease programs (e.g. MCM membership, ministerial order creating One Health Platform)
</t>
  </si>
  <si>
    <t xml:space="preserve">Example: Documents related to current M&amp;E roles and responsibilities (e.g. M&amp;E plan of the One Health Platform)
</t>
  </si>
  <si>
    <t>Describe the existing formal or informal M&amp;E processes for zoonotic diseases and other One Health programs (if applicable)</t>
  </si>
  <si>
    <t xml:space="preserve">Example: Documents, materials, and tools in use/used for a M&amp;E process (e.g Terms of Reference (ToRs) of the M&amp;E officer, data collection tool, indicator reference sheets, data flow chart, data management protocol/system, etc) 
</t>
  </si>
  <si>
    <t xml:space="preserve">Example: One Health M&amp;E officer has been appointed, informal collection of data across sectors managed by M&amp;E officer 
</t>
  </si>
  <si>
    <t xml:space="preserve">Example: List the source of the documentation of the identified zoonotic disease frameworks/strategies/plans
</t>
  </si>
  <si>
    <t>From the list above, please indicate whether the existing  frameworks/strategies/plans have included an M&amp;E component or not.</t>
  </si>
  <si>
    <t>Example: 
General objective: To improve the M&amp;E processes in the country. 
Specific objectives: 
- adapt and complete (finalize, validate) the M&amp;E framework of the One Health Action Plan
- better assess zoonotic diseases programs through the One Health approach.</t>
  </si>
  <si>
    <t xml:space="preserve">Instructions:  Fill in the key information below (column C) regarding the optimal usage of the tool, and provide comments for your answer, if needed (column D).   </t>
  </si>
  <si>
    <t>Data Analysis Responsibility (person/group/ organization)</t>
  </si>
  <si>
    <t>Country indicator description</t>
  </si>
  <si>
    <t xml:space="preserve">Example: One Health Action Plan, M&amp;E plan of the One Health platform
</t>
  </si>
  <si>
    <t xml:space="preserve">M&amp;E gaps or needs the M&amp;E OT will be supporting/addressing  </t>
  </si>
  <si>
    <t>Planning Team lead</t>
  </si>
  <si>
    <t>Number/List of identified and engaged stakeholders from relevant sectors for risk reduction, risk communication and community engagement</t>
  </si>
  <si>
    <t>Number of risk reduction/risk communication and community engagement activities jointly developed/implemented</t>
  </si>
  <si>
    <t xml:space="preserve">Proportion of implemented activities that are adopted by communities </t>
  </si>
  <si>
    <t>Please, review the framework and select the technical areas of interest for monitoring and evaluation purposes. Click "Back to the Map" button to access individual pages for each technical area.</t>
  </si>
  <si>
    <t>5.7 Planning and preparedness to zoonotic diseases /other shared threats is assessed/evaluated</t>
  </si>
  <si>
    <t>INDICATOR MATRIX</t>
  </si>
  <si>
    <t>Activities: Actions undertaken or work performed to achieve specific outputs.</t>
  </si>
  <si>
    <t>Impact: The broader, envisioned long-term change (e.g. in 10 or more years).</t>
  </si>
  <si>
    <t>Direct change in State Party Self-Assessment Annual Reporting (SPAR) indicator levels (C12.1)</t>
  </si>
  <si>
    <t>Zoonotic disease or other One Health-related plan or framework intended for the use of M&amp;E OT (if applicable)</t>
  </si>
  <si>
    <t>Existing zoonotic diseases and other One Health-related frameworks/strategies/plans</t>
  </si>
  <si>
    <t>Number/List of One Health coordination structures and/or governance processes established</t>
  </si>
  <si>
    <t>MULTISECTORAL COORDINATING MECHANISMS (MCM)</t>
  </si>
  <si>
    <t>M&amp;E FRAMEWORK</t>
  </si>
  <si>
    <t>INDICATORS</t>
  </si>
  <si>
    <t xml:space="preserve">Outcome </t>
  </si>
  <si>
    <t xml:space="preserve">Output </t>
  </si>
  <si>
    <t>Number/List of One health coordination structures and/or governance processes established</t>
  </si>
  <si>
    <t xml:space="preserve">Impact </t>
  </si>
  <si>
    <t>N</t>
  </si>
  <si>
    <t>Name</t>
  </si>
  <si>
    <t>Organization</t>
  </si>
  <si>
    <t>Title</t>
  </si>
  <si>
    <t>RCM1</t>
  </si>
  <si>
    <t>Number of coordinated activities conducted for risk communication</t>
  </si>
  <si>
    <t>coordinated activities</t>
  </si>
  <si>
    <t>Jan-Dec 2024</t>
  </si>
  <si>
    <t>activities/meeting reports</t>
  </si>
  <si>
    <t xml:space="preserve">Collect relevant documents that verify  that activities were completed. </t>
  </si>
  <si>
    <t>Sector</t>
  </si>
  <si>
    <r>
      <t xml:space="preserve">
</t>
    </r>
    <r>
      <rPr>
        <b/>
        <u/>
        <sz val="9"/>
        <color theme="1"/>
        <rFont val="Calibri"/>
        <family val="2"/>
        <scheme val="minor"/>
      </rPr>
      <t>Instructions for use:</t>
    </r>
    <r>
      <rPr>
        <sz val="9"/>
        <color theme="1"/>
        <rFont val="Calibri"/>
        <family val="2"/>
        <scheme val="minor"/>
      </rPr>
      <t xml:space="preserve">
• Use the map to navigate each step, starting from the</t>
    </r>
    <r>
      <rPr>
        <b/>
        <sz val="9"/>
        <color theme="1"/>
        <rFont val="Calibri"/>
        <family val="2"/>
        <scheme val="minor"/>
      </rPr>
      <t xml:space="preserve"> “M&amp;E planning team”,</t>
    </r>
    <r>
      <rPr>
        <sz val="9"/>
        <color theme="1"/>
        <rFont val="Calibri"/>
        <family val="2"/>
        <scheme val="minor"/>
      </rPr>
      <t xml:space="preserve"> </t>
    </r>
    <r>
      <rPr>
        <b/>
        <sz val="9"/>
        <rFont val="Calibri"/>
        <family val="2"/>
        <scheme val="minor"/>
      </rPr>
      <t>“Information gathering” and "Country objectives &amp; approach"</t>
    </r>
    <r>
      <rPr>
        <sz val="9"/>
        <rFont val="Calibri"/>
        <family val="2"/>
        <scheme val="minor"/>
      </rPr>
      <t xml:space="preserve"> </t>
    </r>
    <r>
      <rPr>
        <sz val="9"/>
        <color theme="1"/>
        <rFont val="Calibri"/>
        <family val="2"/>
        <scheme val="minor"/>
      </rPr>
      <t>on the left side.
• Follow the arrow to navigate to the review of the</t>
    </r>
    <r>
      <rPr>
        <b/>
        <sz val="9"/>
        <color theme="1"/>
        <rFont val="Calibri"/>
        <family val="2"/>
        <scheme val="minor"/>
      </rPr>
      <t xml:space="preserve"> “M&amp;E OT framework”</t>
    </r>
    <r>
      <rPr>
        <sz val="9"/>
        <color theme="1"/>
        <rFont val="Calibri"/>
        <family val="2"/>
        <scheme val="minor"/>
      </rPr>
      <t xml:space="preserve"> and the </t>
    </r>
    <r>
      <rPr>
        <b/>
        <sz val="9"/>
        <color theme="1"/>
        <rFont val="Calibri"/>
        <family val="2"/>
        <scheme val="minor"/>
      </rPr>
      <t>“Library of indicators”</t>
    </r>
    <r>
      <rPr>
        <sz val="9"/>
        <color theme="1"/>
        <rFont val="Calibri"/>
        <family val="2"/>
        <scheme val="minor"/>
      </rPr>
      <t xml:space="preserve">. 
• After review, click on selected  </t>
    </r>
    <r>
      <rPr>
        <b/>
        <sz val="9"/>
        <color theme="1"/>
        <rFont val="Calibri"/>
        <family val="2"/>
        <scheme val="minor"/>
      </rPr>
      <t>technical areas</t>
    </r>
    <r>
      <rPr>
        <sz val="9"/>
        <color theme="1"/>
        <rFont val="Calibri"/>
        <family val="2"/>
        <scheme val="minor"/>
      </rPr>
      <t xml:space="preserve"> to work on the</t>
    </r>
    <r>
      <rPr>
        <sz val="9"/>
        <rFont val="Calibri"/>
        <family val="2"/>
        <scheme val="minor"/>
      </rPr>
      <t xml:space="preserve"> framework customization</t>
    </r>
    <r>
      <rPr>
        <sz val="9"/>
        <color theme="1"/>
        <rFont val="Calibri"/>
        <family val="2"/>
        <scheme val="minor"/>
      </rPr>
      <t xml:space="preserve"> and development of related country indicators.  
• Click on the </t>
    </r>
    <r>
      <rPr>
        <b/>
        <sz val="9"/>
        <color theme="1"/>
        <rFont val="Calibri"/>
        <family val="2"/>
        <scheme val="minor"/>
      </rPr>
      <t>“Impact”</t>
    </r>
    <r>
      <rPr>
        <sz val="9"/>
        <color theme="1"/>
        <rFont val="Calibri"/>
        <family val="2"/>
        <scheme val="minor"/>
      </rPr>
      <t xml:space="preserve"> to</t>
    </r>
    <r>
      <rPr>
        <sz val="9"/>
        <color rgb="FFC00000"/>
        <rFont val="Calibri"/>
        <family val="2"/>
        <scheme val="minor"/>
      </rPr>
      <t xml:space="preserve"> </t>
    </r>
    <r>
      <rPr>
        <sz val="9"/>
        <rFont val="Calibri"/>
        <family val="2"/>
        <scheme val="minor"/>
      </rPr>
      <t>customize</t>
    </r>
    <r>
      <rPr>
        <sz val="9"/>
        <color rgb="FFC00000"/>
        <rFont val="Calibri"/>
        <family val="2"/>
        <scheme val="minor"/>
      </rPr>
      <t xml:space="preserve"> </t>
    </r>
    <r>
      <rPr>
        <sz val="9"/>
        <color theme="1"/>
        <rFont val="Calibri"/>
        <family val="2"/>
        <scheme val="minor"/>
      </rPr>
      <t>and develop impact indicators. This step is optional depending on the country's approach and objectives of using the M&amp;E OT.
• After completion of the indicators development, c</t>
    </r>
    <r>
      <rPr>
        <sz val="9"/>
        <rFont val="Calibri"/>
        <family val="2"/>
        <scheme val="minor"/>
      </rPr>
      <t xml:space="preserve">lick on </t>
    </r>
    <r>
      <rPr>
        <b/>
        <sz val="9"/>
        <rFont val="Calibri"/>
        <family val="2"/>
        <scheme val="minor"/>
      </rPr>
      <t>“Indicator Matrix”</t>
    </r>
    <r>
      <rPr>
        <sz val="9"/>
        <color theme="1"/>
        <rFont val="Calibri"/>
        <family val="2"/>
        <scheme val="minor"/>
      </rPr>
      <t xml:space="preserve">  to work on the implementation plan for the country indicators developed.
</t>
    </r>
    <r>
      <rPr>
        <sz val="9"/>
        <rFont val="Calibri"/>
        <family val="2"/>
        <scheme val="minor"/>
      </rPr>
      <t xml:space="preserve">• Click on the </t>
    </r>
    <r>
      <rPr>
        <b/>
        <sz val="9"/>
        <rFont val="Calibri"/>
        <family val="2"/>
        <scheme val="minor"/>
      </rPr>
      <t>"Implementation Roadmap"</t>
    </r>
    <r>
      <rPr>
        <sz val="9"/>
        <rFont val="Calibri"/>
        <family val="2"/>
        <scheme val="minor"/>
      </rPr>
      <t xml:space="preserve"> to record agreed next steps to implement a country M&amp;E process.</t>
    </r>
    <r>
      <rPr>
        <sz val="9"/>
        <color rgb="FFC00000"/>
        <rFont val="Calibri"/>
        <family val="2"/>
        <scheme val="minor"/>
      </rPr>
      <t xml:space="preserve"> </t>
    </r>
    <r>
      <rPr>
        <sz val="9"/>
        <rFont val="Calibri"/>
        <family val="2"/>
        <scheme val="minor"/>
      </rPr>
      <t xml:space="preserve"> </t>
    </r>
  </si>
  <si>
    <r>
      <t xml:space="preserve">The M&amp;E OT Workbook is a core Monitoring and Evaluation Operational Tool (M&amp;E OT) instrument. The M&amp;E OT supports national authorities in establishing and/or strengthening M&amp;E processes for zoonotic disease programs and activities. This tool is built based on the best practices and recommendations of the Tripartite Zoonosis Guide (TZG). 
</t>
    </r>
    <r>
      <rPr>
        <b/>
        <sz val="9"/>
        <color theme="1"/>
        <rFont val="Calibri"/>
        <family val="2"/>
        <scheme val="minor"/>
      </rPr>
      <t>This Workbook guides the stepwise</t>
    </r>
    <r>
      <rPr>
        <b/>
        <sz val="9"/>
        <color theme="9" tint="-0.499984740745262"/>
        <rFont val="Calibri"/>
        <family val="2"/>
        <scheme val="minor"/>
      </rPr>
      <t xml:space="preserve"> </t>
    </r>
    <r>
      <rPr>
        <b/>
        <sz val="9"/>
        <rFont val="Calibri"/>
        <family val="2"/>
        <scheme val="minor"/>
      </rPr>
      <t>development of the national M&amp;E process</t>
    </r>
    <r>
      <rPr>
        <b/>
        <sz val="9"/>
        <color theme="1"/>
        <rFont val="Calibri"/>
        <family val="2"/>
        <scheme val="minor"/>
      </rPr>
      <t xml:space="preserve"> through (1) information gathering; (2) development of the country objectives and approach; (3) review of the M&amp;E OT framework and library of indicators; (4) </t>
    </r>
    <r>
      <rPr>
        <b/>
        <sz val="9"/>
        <rFont val="Calibri"/>
        <family val="2"/>
        <scheme val="minor"/>
      </rPr>
      <t>M&amp;E OT</t>
    </r>
    <r>
      <rPr>
        <b/>
        <sz val="9"/>
        <color theme="1"/>
        <rFont val="Calibri"/>
        <family val="2"/>
        <scheme val="minor"/>
      </rPr>
      <t xml:space="preserve"> framework and indicators customization; (5) finalization of the Indicator Matrix; and  (6) completion of a roadmap to follow up on M&amp;E planned activities</t>
    </r>
    <r>
      <rPr>
        <i/>
        <sz val="9"/>
        <color theme="1"/>
        <rFont val="Calibri"/>
        <family val="2"/>
        <scheme val="minor"/>
      </rPr>
      <t xml:space="preserve">
</t>
    </r>
    <r>
      <rPr>
        <i/>
        <sz val="9"/>
        <color rgb="FF002060"/>
        <rFont val="Calibri"/>
        <family val="2"/>
        <scheme val="minor"/>
      </rPr>
      <t>This Workbook should be used together with the M&amp;E OT guide and the library of indicators available at https://</t>
    </r>
  </si>
  <si>
    <t xml:space="preserve">1. (Name), Community (ies)  liaison (community name);
2. (Name),  Communication officer, Ministry of Health
3. (Name),  Communication officer, Ministry of Agriculture;
 4. (Name), Communication officer, Ministry of Environment
</t>
  </si>
  <si>
    <r>
      <t>M&amp;E Role</t>
    </r>
    <r>
      <rPr>
        <sz val="12"/>
        <rFont val="Calibri"/>
        <family val="2"/>
      </rPr>
      <t xml:space="preserve"> (e.g. indicators data reporting/collection/analysis, within the sector/across sectors)</t>
    </r>
  </si>
  <si>
    <t>Library  code (if applicable)</t>
  </si>
  <si>
    <t>Data  Reporting Responsibility (person/group/ organization)</t>
  </si>
  <si>
    <r>
      <rPr>
        <b/>
        <u/>
        <sz val="11"/>
        <rFont val="Calibri"/>
        <family val="2"/>
        <scheme val="minor"/>
      </rPr>
      <t xml:space="preserve">Key terms definitions:
</t>
    </r>
    <r>
      <rPr>
        <b/>
        <sz val="11"/>
        <rFont val="Calibri"/>
        <family val="2"/>
        <scheme val="minor"/>
      </rPr>
      <t>M&amp;E focal point is an assigned representative responsible for collecting indicators data within the related sector and reporting it to the data analysis responsible person/group.
Unit of measure</t>
    </r>
    <r>
      <rPr>
        <sz val="11"/>
        <rFont val="Calibri"/>
        <family val="2"/>
        <scheme val="minor"/>
      </rPr>
      <t xml:space="preserve"> is what is being counted/listed in the indicator. 
</t>
    </r>
    <r>
      <rPr>
        <b/>
        <sz val="11"/>
        <rFont val="Calibri"/>
        <family val="2"/>
        <scheme val="minor"/>
      </rPr>
      <t>Baseline</t>
    </r>
    <r>
      <rPr>
        <sz val="11"/>
        <rFont val="Calibri"/>
        <family val="2"/>
        <scheme val="minor"/>
      </rPr>
      <t xml:space="preserve"> is the value of an indicator before major implementation actions, baseline data enable the tracking of changes that occurred during the program or activity with the resources allocated to that. There may be circumstances in which a program is already being implemented and an appropriate baseline has not previously been carried out. In these cases, a retrospective baseline may be used. 
</t>
    </r>
    <r>
      <rPr>
        <b/>
        <sz val="11"/>
        <rFont val="Calibri"/>
        <family val="2"/>
        <scheme val="minor"/>
      </rPr>
      <t>Baseline timeframe</t>
    </r>
    <r>
      <rPr>
        <sz val="11"/>
        <rFont val="Calibri"/>
        <family val="2"/>
        <scheme val="minor"/>
      </rPr>
      <t xml:space="preserve"> is a specific timeframe when baseline data was or is planned to be collected. 
</t>
    </r>
    <r>
      <rPr>
        <b/>
        <sz val="11"/>
        <rFont val="Calibri"/>
        <family val="2"/>
        <scheme val="minor"/>
      </rPr>
      <t>Target</t>
    </r>
    <r>
      <rPr>
        <sz val="11"/>
        <rFont val="Calibri"/>
        <family val="2"/>
        <scheme val="minor"/>
      </rPr>
      <t xml:space="preserve"> is a specific, expected or planned level of a result/value to be achieved for the indicator measured, within a specific timeframe with a given level of resources.It is the benchmark against which actual performance can be compared to see if the initiative or intervention is on track. Targets for quantitative indicators are numerical, whereas targets for qualitative indicators are descriptive.
</t>
    </r>
    <r>
      <rPr>
        <b/>
        <sz val="11"/>
        <rFont val="Calibri"/>
        <family val="2"/>
        <scheme val="minor"/>
      </rPr>
      <t>Target timeframe</t>
    </r>
    <r>
      <rPr>
        <sz val="11"/>
        <rFont val="Calibri"/>
        <family val="2"/>
        <scheme val="minor"/>
      </rPr>
      <t xml:space="preserve"> is a specific timeframe when target data is to be achieved.
</t>
    </r>
    <r>
      <rPr>
        <b/>
        <sz val="11"/>
        <rFont val="Calibri"/>
        <family val="2"/>
        <scheme val="minor"/>
      </rPr>
      <t>Reporting frequency</t>
    </r>
    <r>
      <rPr>
        <sz val="11"/>
        <rFont val="Calibri"/>
        <family val="2"/>
        <scheme val="minor"/>
      </rPr>
      <t xml:space="preserve"> is the frequency at which indicator data will be collected. This will be influenced by the accessibility of the data sources, the availability of resources and the timeline of the intervention.
</t>
    </r>
    <r>
      <rPr>
        <b/>
        <sz val="11"/>
        <rFont val="Calibri"/>
        <family val="2"/>
        <scheme val="minor"/>
      </rPr>
      <t>Means of verification</t>
    </r>
    <r>
      <rPr>
        <sz val="11"/>
        <rFont val="Calibri"/>
        <family val="2"/>
        <scheme val="minor"/>
      </rPr>
      <t xml:space="preserve"> is the supporting evidence for verifying the data.
</t>
    </r>
    <r>
      <rPr>
        <b/>
        <sz val="11"/>
        <rFont val="Calibri"/>
        <family val="2"/>
        <scheme val="minor"/>
      </rPr>
      <t>Data collection method</t>
    </r>
    <r>
      <rPr>
        <sz val="11"/>
        <rFont val="Calibri"/>
        <family val="2"/>
        <scheme val="minor"/>
      </rPr>
      <t xml:space="preserve"> is how information will be gathered to measure each established indicator. The methods used will depend on the type of indicator being measured and on the source of the required information. 
</t>
    </r>
    <r>
      <rPr>
        <b/>
        <sz val="11"/>
        <rFont val="Calibri"/>
        <family val="2"/>
        <scheme val="minor"/>
      </rPr>
      <t>Data  reporting responsibility</t>
    </r>
    <r>
      <rPr>
        <sz val="11"/>
        <rFont val="Calibri"/>
        <family val="2"/>
        <scheme val="minor"/>
      </rPr>
      <t xml:space="preserve"> who is responsible for gathering and reporting  data for each  indicator.</t>
    </r>
    <r>
      <rPr>
        <strike/>
        <sz val="11"/>
        <rFont val="Calibri"/>
        <family val="2"/>
        <scheme val="minor"/>
      </rPr>
      <t xml:space="preserve"> </t>
    </r>
    <r>
      <rPr>
        <sz val="11"/>
        <rFont val="Calibri"/>
        <family val="2"/>
        <scheme val="minor"/>
      </rPr>
      <t xml:space="preserve">
</t>
    </r>
    <r>
      <rPr>
        <b/>
        <sz val="11"/>
        <rFont val="Calibri"/>
        <family val="2"/>
        <scheme val="minor"/>
      </rPr>
      <t>Data analysis responsibility</t>
    </r>
    <r>
      <rPr>
        <sz val="11"/>
        <rFont val="Calibri"/>
        <family val="2"/>
        <scheme val="minor"/>
      </rPr>
      <t xml:space="preserve"> who is responsible for compilation and analysing  data for each indicator.</t>
    </r>
  </si>
  <si>
    <r>
      <t xml:space="preserve">Instructions: 
</t>
    </r>
    <r>
      <rPr>
        <i/>
        <sz val="12"/>
        <rFont val="Calibri"/>
        <family val="2"/>
      </rPr>
      <t xml:space="preserve">Step 1: Start by customizing the country framework under column C. Refer to the M&amp;E OT framework (column B) to adapt according to country operational context, plans, and needs. Add other country-specific technical area outcomes and outputs in the column C empty cells below, if necessary. 
Step 2: Develop the country indicators under column H, according to the customized country framework (column C) and result level (outcome, output). Refer to the example of indicators (column F) and indicator reference sheets (M&amp;E OT Guide, Annex D: Library of indicators) to select/adapt/create output and outcome indicators. 
Tips: Follow the SMART (specific, measurable, attainable, relevant, timebound) indicators criteria. It's recommended to limit to one indicator per result level, in some cases may be useful to select more than one indicator per expected result to track various aspects of the expected result. </t>
    </r>
  </si>
  <si>
    <r>
      <t xml:space="preserve">Instructions: 
</t>
    </r>
    <r>
      <rPr>
        <i/>
        <sz val="12"/>
        <rFont val="Calibri"/>
        <family val="2"/>
      </rPr>
      <t xml:space="preserve">Customize or add an  impact in Column C. Refer to the example of indicators (column F) and indicator reference sheets (M&amp;E OT Guide, Annex D: Library of indicators) to select/adapt/create indicators for impact under column H. 
Impact indicators do not show progress over relatively short periods of time. They are intended to measure positive and negative broad and long-term effects produced by an intervention/program/set of activities, directly or indirectly, intended or unintended (e.g. in 10 or more years). </t>
    </r>
  </si>
  <si>
    <t>Imp1</t>
  </si>
  <si>
    <r>
      <t xml:space="preserve">Instructions: 
</t>
    </r>
    <r>
      <rPr>
        <i/>
        <sz val="12"/>
        <rFont val="Calibri"/>
        <family val="2"/>
      </rPr>
      <t xml:space="preserve">Step 1: Record M&amp;E focal points information and their assigned roles for M&amp;E
Step 2: Copy all country indicators developed (output, outcome and impact) into column D. 
Step 3:  Enter the corresponding information for each indicator in columns B to C, and E to O.
</t>
    </r>
    <r>
      <rPr>
        <b/>
        <i/>
        <sz val="12"/>
        <rFont val="Calibri"/>
        <family val="2"/>
      </rPr>
      <t xml:space="preserve">
</t>
    </r>
    <r>
      <rPr>
        <i/>
        <sz val="12"/>
        <rFont val="Calibri"/>
        <family val="2"/>
      </rPr>
      <t>Definitions of key terms used in this table can be found at the bottom of this page.</t>
    </r>
  </si>
  <si>
    <t>WHO/WPE/HSP/CCI/HAI/2024.8 ©World Health Organization (WHO), Food and Agriculture Organization of the United Nations (FAO) and World Organisation for Animal Health (WOAH),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</si>
</sst>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font>
    <font>
      <b/>
      <sz val="22"/>
      <color rgb="FFFFFFFF"/>
      <name val="Calibri"/>
      <family val="2"/>
    </font>
    <font>
      <sz val="11"/>
      <name val="Calibri"/>
      <family val="2"/>
    </font>
    <font>
      <b/>
      <sz val="20"/>
      <color theme="0"/>
      <name val="Calibri"/>
      <family val="2"/>
    </font>
    <font>
      <sz val="12"/>
      <color rgb="FF000000"/>
      <name val="Calibri"/>
      <family val="2"/>
    </font>
    <font>
      <sz val="11"/>
      <color theme="1"/>
      <name val="Calibri"/>
      <family val="2"/>
    </font>
    <font>
      <sz val="16"/>
      <color theme="1"/>
      <name val="Calibri"/>
      <family val="2"/>
    </font>
    <font>
      <b/>
      <sz val="14"/>
      <color theme="1"/>
      <name val="Calibri"/>
      <family val="2"/>
    </font>
    <font>
      <sz val="11"/>
      <color rgb="FF000000"/>
      <name val="Calibri"/>
      <family val="2"/>
    </font>
    <font>
      <b/>
      <sz val="24"/>
      <color rgb="FFFFFFFF"/>
      <name val="Calibri"/>
      <family val="2"/>
    </font>
    <font>
      <i/>
      <sz val="12"/>
      <color theme="1"/>
      <name val="Calibri"/>
      <family val="2"/>
      <scheme val="minor"/>
    </font>
    <font>
      <b/>
      <i/>
      <sz val="12"/>
      <color theme="1"/>
      <name val="Calibri"/>
      <family val="2"/>
      <scheme val="minor"/>
    </font>
    <font>
      <sz val="13"/>
      <color theme="1"/>
      <name val="Calibri"/>
      <family val="2"/>
      <scheme val="minor"/>
    </font>
    <font>
      <b/>
      <sz val="11"/>
      <color rgb="FF1C4587"/>
      <name val="Calibri"/>
      <family val="2"/>
      <scheme val="minor"/>
    </font>
    <font>
      <sz val="8"/>
      <color theme="1"/>
      <name val="Calibri"/>
      <family val="2"/>
      <scheme val="minor"/>
    </font>
    <font>
      <sz val="10"/>
      <color theme="1"/>
      <name val="Calibri"/>
      <family val="2"/>
      <scheme val="minor"/>
    </font>
    <font>
      <b/>
      <sz val="24"/>
      <color theme="0"/>
      <name val="Calibri"/>
      <family val="2"/>
    </font>
    <font>
      <b/>
      <sz val="16"/>
      <color theme="1"/>
      <name val="Calibri"/>
      <family val="2"/>
    </font>
    <font>
      <b/>
      <sz val="16"/>
      <color theme="0"/>
      <name val="Calibri"/>
      <family val="2"/>
    </font>
    <font>
      <sz val="11"/>
      <color theme="1"/>
      <name val="Calibri"/>
      <family val="2"/>
    </font>
    <font>
      <sz val="11"/>
      <color theme="1"/>
      <name val="Arial"/>
      <family val="2"/>
    </font>
    <font>
      <b/>
      <i/>
      <sz val="11"/>
      <color theme="1"/>
      <name val="Calibri"/>
      <family val="2"/>
    </font>
    <font>
      <b/>
      <i/>
      <sz val="12"/>
      <name val="Calibri"/>
      <family val="2"/>
    </font>
    <font>
      <b/>
      <i/>
      <sz val="12"/>
      <color theme="1"/>
      <name val="Calibri"/>
      <family val="2"/>
    </font>
    <font>
      <b/>
      <sz val="11"/>
      <name val="Calibri"/>
      <family val="2"/>
    </font>
    <font>
      <i/>
      <sz val="11"/>
      <name val="Calibri"/>
      <family val="2"/>
    </font>
    <font>
      <b/>
      <sz val="16"/>
      <color theme="1"/>
      <name val="Calibri"/>
      <family val="2"/>
    </font>
    <font>
      <sz val="8"/>
      <color rgb="FF000000"/>
      <name val="Calibri"/>
      <family val="2"/>
      <scheme val="minor"/>
    </font>
    <font>
      <b/>
      <sz val="14"/>
      <color theme="1"/>
      <name val="Calibri"/>
      <family val="2"/>
      <scheme val="minor"/>
    </font>
    <font>
      <sz val="16"/>
      <color theme="1"/>
      <name val="Calibri"/>
      <family val="2"/>
      <scheme val="minor"/>
    </font>
    <font>
      <b/>
      <sz val="18"/>
      <color theme="1"/>
      <name val="Calibri"/>
      <family val="2"/>
      <scheme val="minor"/>
    </font>
    <font>
      <b/>
      <sz val="18"/>
      <color theme="0"/>
      <name val="Calibri"/>
      <family val="2"/>
      <scheme val="minor"/>
    </font>
    <font>
      <b/>
      <sz val="12"/>
      <color theme="0"/>
      <name val="Calibri"/>
      <family val="2"/>
    </font>
    <font>
      <sz val="12"/>
      <color theme="1"/>
      <name val="Calibri"/>
      <family val="2"/>
    </font>
    <font>
      <i/>
      <sz val="12"/>
      <color theme="1"/>
      <name val="Calibri"/>
      <family val="2"/>
    </font>
    <font>
      <sz val="11"/>
      <color rgb="FFFF0000"/>
      <name val="Calibri"/>
      <family val="2"/>
      <scheme val="minor"/>
    </font>
    <font>
      <sz val="12"/>
      <color rgb="FFFF0000"/>
      <name val="Calibri"/>
      <family val="2"/>
    </font>
    <font>
      <sz val="11"/>
      <color rgb="FFFF0000"/>
      <name val="Calibri"/>
      <family val="2"/>
    </font>
    <font>
      <i/>
      <sz val="11"/>
      <color theme="4" tint="-0.249977111117893"/>
      <name val="Calibri"/>
      <family val="2"/>
    </font>
    <font>
      <sz val="11"/>
      <name val="Calibri"/>
      <family val="2"/>
      <scheme val="minor"/>
    </font>
    <font>
      <i/>
      <sz val="11"/>
      <color theme="8"/>
      <name val="Calibri"/>
      <family val="2"/>
    </font>
    <font>
      <sz val="11"/>
      <color rgb="FF000000"/>
      <name val="Calibri"/>
      <family val="2"/>
      <scheme val="minor"/>
    </font>
    <font>
      <sz val="11"/>
      <color theme="1"/>
      <name val="Calibri"/>
      <family val="2"/>
      <scheme val="minor"/>
    </font>
    <font>
      <b/>
      <sz val="14"/>
      <color theme="0"/>
      <name val="Calibri"/>
      <family val="2"/>
    </font>
    <font>
      <i/>
      <sz val="11"/>
      <color theme="1"/>
      <name val="Calibri"/>
      <family val="2"/>
      <scheme val="minor"/>
    </font>
    <font>
      <i/>
      <sz val="11"/>
      <name val="Calibri"/>
      <family val="2"/>
      <scheme val="minor"/>
    </font>
    <font>
      <b/>
      <i/>
      <u/>
      <sz val="12"/>
      <color theme="1"/>
      <name val="Calibri"/>
      <family val="2"/>
    </font>
    <font>
      <b/>
      <sz val="12"/>
      <color rgb="FF1C4587"/>
      <name val="Calibri"/>
      <family val="2"/>
      <scheme val="minor"/>
    </font>
    <font>
      <sz val="12"/>
      <color theme="1"/>
      <name val="Calibri"/>
      <family val="2"/>
      <scheme val="minor"/>
    </font>
    <font>
      <sz val="9"/>
      <color theme="1"/>
      <name val="Calibri"/>
      <family val="2"/>
      <scheme val="minor"/>
    </font>
    <font>
      <b/>
      <u/>
      <sz val="9"/>
      <color theme="1"/>
      <name val="Calibri"/>
      <family val="2"/>
      <scheme val="minor"/>
    </font>
    <font>
      <b/>
      <sz val="9"/>
      <color theme="1"/>
      <name val="Calibri"/>
      <family val="2"/>
      <scheme val="minor"/>
    </font>
    <font>
      <i/>
      <sz val="9"/>
      <color theme="1"/>
      <name val="Calibri"/>
      <family val="2"/>
      <scheme val="minor"/>
    </font>
    <font>
      <i/>
      <sz val="9"/>
      <color rgb="FF002060"/>
      <name val="Calibri"/>
      <family val="2"/>
      <scheme val="minor"/>
    </font>
    <font>
      <b/>
      <i/>
      <sz val="11"/>
      <color theme="1"/>
      <name val="Calibri"/>
      <family val="2"/>
      <scheme val="minor"/>
    </font>
    <font>
      <b/>
      <sz val="12"/>
      <color theme="1"/>
      <name val="Calibri"/>
      <family val="2"/>
      <scheme val="minor"/>
    </font>
    <font>
      <b/>
      <sz val="12"/>
      <name val="Calibri"/>
      <family val="2"/>
      <scheme val="minor"/>
    </font>
    <font>
      <sz val="9"/>
      <name val="Calibri"/>
      <family val="2"/>
      <scheme val="minor"/>
    </font>
    <font>
      <b/>
      <sz val="9"/>
      <name val="Calibri"/>
      <family val="2"/>
      <scheme val="minor"/>
    </font>
    <font>
      <u/>
      <sz val="11"/>
      <color theme="10"/>
      <name val="Calibri"/>
      <family val="2"/>
      <scheme val="minor"/>
    </font>
    <font>
      <b/>
      <u/>
      <sz val="12"/>
      <name val="Calibri"/>
      <family val="2"/>
      <scheme val="minor"/>
    </font>
    <font>
      <sz val="12"/>
      <name val="Calibri"/>
      <family val="2"/>
      <scheme val="minor"/>
    </font>
    <font>
      <u/>
      <sz val="11"/>
      <name val="Calibri"/>
      <family val="2"/>
      <scheme val="minor"/>
    </font>
    <font>
      <b/>
      <u/>
      <sz val="11"/>
      <name val="Calibri"/>
      <family val="2"/>
      <scheme val="minor"/>
    </font>
    <font>
      <b/>
      <sz val="11"/>
      <name val="Calibri"/>
      <family val="2"/>
      <scheme val="minor"/>
    </font>
    <font>
      <b/>
      <sz val="11"/>
      <color rgb="FFFF0000"/>
      <name val="Calibri"/>
      <family val="2"/>
      <scheme val="minor"/>
    </font>
    <font>
      <b/>
      <sz val="16"/>
      <name val="Calibri"/>
      <family val="2"/>
    </font>
    <font>
      <b/>
      <i/>
      <sz val="11"/>
      <name val="Calibri"/>
      <family val="2"/>
    </font>
    <font>
      <b/>
      <sz val="13"/>
      <color theme="1"/>
      <name val="Calibri"/>
      <family val="2"/>
      <scheme val="minor"/>
    </font>
    <font>
      <b/>
      <i/>
      <sz val="11"/>
      <color theme="4" tint="-0.499984740745262"/>
      <name val="Calibri"/>
      <family val="2"/>
    </font>
    <font>
      <b/>
      <i/>
      <sz val="11"/>
      <color rgb="FFFF0000"/>
      <name val="Calibri"/>
      <family val="2"/>
      <scheme val="minor"/>
    </font>
    <font>
      <b/>
      <sz val="11"/>
      <color rgb="FF000000"/>
      <name val="Calibri"/>
      <family val="2"/>
    </font>
    <font>
      <b/>
      <i/>
      <strike/>
      <sz val="11"/>
      <color rgb="FFFF0000"/>
      <name val="Calibri"/>
      <family val="2"/>
      <scheme val="minor"/>
    </font>
    <font>
      <sz val="9"/>
      <color rgb="FFC00000"/>
      <name val="Calibri"/>
      <family val="2"/>
      <scheme val="minor"/>
    </font>
    <font>
      <b/>
      <i/>
      <sz val="11"/>
      <name val="Calibri"/>
      <family val="2"/>
      <scheme val="minor"/>
    </font>
    <font>
      <b/>
      <sz val="13"/>
      <color theme="1"/>
      <name val="Calibri"/>
      <family val="2"/>
    </font>
    <font>
      <b/>
      <sz val="12"/>
      <name val="Calibri"/>
      <family val="2"/>
    </font>
    <font>
      <b/>
      <sz val="9"/>
      <color theme="9" tint="-0.499984740745262"/>
      <name val="Calibri"/>
      <family val="2"/>
      <scheme val="minor"/>
    </font>
    <font>
      <b/>
      <sz val="13"/>
      <name val="Calibri"/>
      <family val="2"/>
      <scheme val="minor"/>
    </font>
    <font>
      <b/>
      <sz val="22"/>
      <color theme="2"/>
      <name val="Calibri"/>
      <family val="2"/>
    </font>
    <font>
      <b/>
      <i/>
      <sz val="11"/>
      <color rgb="FF7030A0"/>
      <name val="Calibri"/>
      <family val="2"/>
    </font>
    <font>
      <b/>
      <strike/>
      <sz val="11"/>
      <name val="Calibri"/>
      <family val="2"/>
    </font>
    <font>
      <b/>
      <sz val="22"/>
      <color theme="0"/>
      <name val="Calibri"/>
      <family val="2"/>
    </font>
    <font>
      <sz val="11"/>
      <name val="Arial"/>
      <family val="2"/>
    </font>
    <font>
      <i/>
      <sz val="12"/>
      <name val="Calibri"/>
      <family val="2"/>
    </font>
    <font>
      <i/>
      <sz val="12"/>
      <name val="Calibri"/>
      <family val="2"/>
      <scheme val="minor"/>
    </font>
    <font>
      <b/>
      <sz val="13"/>
      <name val="Calibri"/>
      <family val="2"/>
    </font>
    <font>
      <b/>
      <sz val="14"/>
      <name val="Calibri"/>
      <family val="2"/>
    </font>
    <font>
      <b/>
      <i/>
      <sz val="12"/>
      <name val="Calibri"/>
      <family val="2"/>
      <scheme val="minor"/>
    </font>
    <font>
      <sz val="11"/>
      <color theme="1"/>
      <name val="Calibri"/>
      <family val="2"/>
      <scheme val="minor"/>
    </font>
    <font>
      <b/>
      <i/>
      <sz val="14"/>
      <color theme="1"/>
      <name val="Calibri"/>
      <family val="2"/>
    </font>
    <font>
      <strike/>
      <sz val="11"/>
      <name val="Calibri"/>
      <family val="2"/>
      <scheme val="minor"/>
    </font>
    <font>
      <b/>
      <sz val="11"/>
      <color theme="0"/>
      <name val="Calibri"/>
      <family val="2"/>
      <scheme val="minor"/>
    </font>
    <font>
      <sz val="12"/>
      <name val="Calibri"/>
      <family val="2"/>
    </font>
    <font>
      <sz val="10"/>
      <name val="Calibri"/>
      <family val="2"/>
    </font>
  </fonts>
  <fills count="41">
    <fill>
      <patternFill patternType="none"/>
    </fill>
    <fill>
      <patternFill patternType="gray125"/>
    </fill>
    <fill>
      <patternFill patternType="solid">
        <fgColor rgb="FF1F3864"/>
        <bgColor rgb="FF1F3864"/>
      </patternFill>
    </fill>
    <fill>
      <patternFill patternType="solid">
        <fgColor rgb="FFE7E6E6"/>
        <bgColor rgb="FFE7E6E6"/>
      </patternFill>
    </fill>
    <fill>
      <patternFill patternType="solid">
        <fgColor rgb="FFFEF2CB"/>
        <bgColor rgb="FFFEF2CB"/>
      </patternFill>
    </fill>
    <fill>
      <patternFill patternType="solid">
        <fgColor rgb="FFD9D9D9"/>
        <bgColor rgb="FFD9D9D9"/>
      </patternFill>
    </fill>
    <fill>
      <patternFill patternType="solid">
        <fgColor theme="0"/>
        <bgColor indexed="64"/>
      </patternFill>
    </fill>
    <fill>
      <patternFill patternType="solid">
        <fgColor theme="7" tint="0.59999389629810485"/>
        <bgColor indexed="64"/>
      </patternFill>
    </fill>
    <fill>
      <patternFill patternType="solid">
        <fgColor theme="2" tint="-0.14999847407452621"/>
        <bgColor rgb="FFD9D9D9"/>
      </patternFill>
    </fill>
    <fill>
      <patternFill patternType="solid">
        <fgColor theme="2" tint="-0.49998474074526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39997558519241921"/>
        <bgColor theme="0"/>
      </patternFill>
    </fill>
    <fill>
      <patternFill patternType="solid">
        <fgColor theme="8" tint="-0.499984740745262"/>
        <bgColor rgb="FF1F3864"/>
      </patternFill>
    </fill>
    <fill>
      <patternFill patternType="solid">
        <fgColor theme="2" tint="-0.14999847407452621"/>
        <bgColor theme="0"/>
      </patternFill>
    </fill>
    <fill>
      <patternFill patternType="solid">
        <fgColor theme="7" tint="0.79998168889431442"/>
        <bgColor rgb="FFFEF2CB"/>
      </patternFill>
    </fill>
    <fill>
      <patternFill patternType="solid">
        <fgColor theme="2" tint="-0.14999847407452621"/>
        <bgColor indexed="64"/>
      </patternFill>
    </fill>
    <fill>
      <patternFill patternType="solid">
        <fgColor theme="9" tint="-0.249977111117893"/>
        <bgColor rgb="FFD9D9D9"/>
      </patternFill>
    </fill>
    <fill>
      <patternFill patternType="solid">
        <fgColor theme="4" tint="-0.249977111117893"/>
        <bgColor rgb="FFFEF2CB"/>
      </patternFill>
    </fill>
    <fill>
      <patternFill patternType="solid">
        <fgColor theme="2" tint="-0.249977111117893"/>
        <bgColor rgb="FFFEF2CB"/>
      </patternFill>
    </fill>
    <fill>
      <patternFill patternType="solid">
        <fgColor theme="8" tint="-0.499984740745262"/>
        <bgColor rgb="FF073763"/>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59999389629810485"/>
        <bgColor theme="0"/>
      </patternFill>
    </fill>
    <fill>
      <patternFill patternType="solid">
        <fgColor theme="1" tint="0.34998626667073579"/>
        <bgColor rgb="FF1F3864"/>
      </patternFill>
    </fill>
    <fill>
      <patternFill patternType="solid">
        <fgColor theme="0"/>
        <bgColor theme="0"/>
      </patternFill>
    </fill>
    <fill>
      <patternFill patternType="solid">
        <fgColor theme="8" tint="0.39997558519241921"/>
        <bgColor indexed="64"/>
      </patternFill>
    </fill>
    <fill>
      <patternFill patternType="solid">
        <fgColor theme="7" tint="0.79998168889431442"/>
        <bgColor rgb="FFECECEC"/>
      </patternFill>
    </fill>
    <fill>
      <patternFill patternType="solid">
        <fgColor theme="0"/>
        <bgColor rgb="FFECECEC"/>
      </patternFill>
    </fill>
    <fill>
      <patternFill patternType="solid">
        <fgColor rgb="FFFFFFFF"/>
        <bgColor rgb="FFFFFFFF"/>
      </patternFill>
    </fill>
    <fill>
      <patternFill patternType="solid">
        <fgColor theme="0"/>
        <bgColor rgb="FFFFFFFF"/>
      </patternFill>
    </fill>
    <fill>
      <patternFill patternType="solid">
        <fgColor theme="2" tint="-0.249977111117893"/>
        <bgColor indexed="64"/>
      </patternFill>
    </fill>
    <fill>
      <patternFill patternType="solid">
        <fgColor theme="4" tint="0.59999389629810485"/>
        <bgColor indexed="64"/>
      </patternFill>
    </fill>
    <fill>
      <patternFill patternType="solid">
        <fgColor theme="7" tint="0.79998168889431442"/>
        <bgColor theme="0"/>
      </patternFill>
    </fill>
    <fill>
      <patternFill patternType="solid">
        <fgColor theme="2" tint="-0.14999847407452621"/>
        <bgColor rgb="FF1F3864"/>
      </patternFill>
    </fill>
    <fill>
      <patternFill patternType="solid">
        <fgColor theme="2" tint="-0.14999847407452621"/>
        <bgColor rgb="FFFFE598"/>
      </patternFill>
    </fill>
    <fill>
      <patternFill patternType="solid">
        <fgColor theme="7"/>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rgb="FF000000"/>
      </left>
      <right style="medium">
        <color indexed="64"/>
      </right>
      <top style="thin">
        <color indexed="64"/>
      </top>
      <bottom style="thin">
        <color indexed="64"/>
      </bottom>
      <diagonal/>
    </border>
    <border>
      <left/>
      <right style="thin">
        <color rgb="FF000000"/>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rgb="FF000000"/>
      </right>
      <top style="thin">
        <color rgb="FF000000"/>
      </top>
      <bottom/>
      <diagonal/>
    </border>
    <border>
      <left style="medium">
        <color indexed="64"/>
      </left>
      <right style="thin">
        <color rgb="FF000000"/>
      </right>
      <top style="thin">
        <color indexed="64"/>
      </top>
      <bottom style="thin">
        <color indexed="64"/>
      </bottom>
      <diagonal/>
    </border>
    <border>
      <left style="medium">
        <color indexed="64"/>
      </left>
      <right style="thin">
        <color indexed="64"/>
      </right>
      <top style="thin">
        <color rgb="FF000000"/>
      </top>
      <bottom style="thin">
        <color indexed="64"/>
      </bottom>
      <diagonal/>
    </border>
  </borders>
  <cellStyleXfs count="6">
    <xf numFmtId="0" fontId="0" fillId="0" borderId="0"/>
    <xf numFmtId="0" fontId="58" fillId="0" borderId="3"/>
    <xf numFmtId="0" fontId="8" fillId="0" borderId="3"/>
    <xf numFmtId="0" fontId="75" fillId="0" borderId="0" applyNumberFormat="0" applyFill="0" applyBorder="0" applyAlignment="0" applyProtection="0"/>
    <xf numFmtId="0" fontId="105" fillId="0" borderId="3"/>
    <xf numFmtId="0" fontId="1" fillId="0" borderId="3"/>
  </cellStyleXfs>
  <cellXfs count="690">
    <xf numFmtId="0" fontId="0" fillId="0" borderId="0" xfId="0"/>
    <xf numFmtId="0" fontId="0" fillId="0" borderId="3" xfId="0" applyBorder="1"/>
    <xf numFmtId="0" fontId="29" fillId="3" borderId="3" xfId="0" applyFont="1" applyFill="1" applyBorder="1" applyAlignment="1">
      <alignment vertical="top"/>
    </xf>
    <xf numFmtId="0" fontId="15" fillId="3" borderId="3" xfId="0" applyFont="1" applyFill="1" applyBorder="1"/>
    <xf numFmtId="0" fontId="0" fillId="9" borderId="3" xfId="0" applyFill="1" applyBorder="1"/>
    <xf numFmtId="0" fontId="0" fillId="10" borderId="3" xfId="0" applyFill="1" applyBorder="1"/>
    <xf numFmtId="0" fontId="0" fillId="7" borderId="3" xfId="0" applyFill="1" applyBorder="1"/>
    <xf numFmtId="0" fontId="0" fillId="6" borderId="7" xfId="0" applyFill="1" applyBorder="1"/>
    <xf numFmtId="0" fontId="45" fillId="16" borderId="3" xfId="0" applyFont="1" applyFill="1" applyBorder="1" applyAlignment="1">
      <alignment vertical="center"/>
    </xf>
    <xf numFmtId="0" fontId="26" fillId="3" borderId="3" xfId="0" applyFont="1" applyFill="1" applyBorder="1"/>
    <xf numFmtId="0" fontId="27" fillId="3" borderId="3" xfId="0" applyFont="1" applyFill="1" applyBorder="1"/>
    <xf numFmtId="0" fontId="28" fillId="3" borderId="3" xfId="0" applyFont="1" applyFill="1" applyBorder="1"/>
    <xf numFmtId="0" fontId="15" fillId="4" borderId="3" xfId="0" applyFont="1" applyFill="1" applyBorder="1"/>
    <xf numFmtId="0" fontId="0" fillId="11" borderId="3" xfId="0" applyFill="1" applyBorder="1"/>
    <xf numFmtId="0" fontId="45" fillId="16" borderId="3" xfId="0" applyFont="1" applyFill="1" applyBorder="1" applyAlignment="1">
      <alignment vertical="center" wrapText="1"/>
    </xf>
    <xf numFmtId="0" fontId="15" fillId="16" borderId="3" xfId="0" applyFont="1" applyFill="1" applyBorder="1"/>
    <xf numFmtId="0" fontId="46" fillId="16" borderId="3" xfId="0" applyFont="1" applyFill="1" applyBorder="1" applyAlignment="1">
      <alignment vertical="center" wrapText="1"/>
    </xf>
    <xf numFmtId="0" fontId="30" fillId="4" borderId="3" xfId="0" applyFont="1" applyFill="1" applyBorder="1"/>
    <xf numFmtId="0" fontId="15" fillId="4" borderId="3" xfId="0" applyFont="1" applyFill="1" applyBorder="1" applyAlignment="1">
      <alignment vertical="center"/>
    </xf>
    <xf numFmtId="0" fontId="31" fillId="4" borderId="3" xfId="0" applyFont="1" applyFill="1" applyBorder="1"/>
    <xf numFmtId="0" fontId="15" fillId="5" borderId="3" xfId="0" applyFont="1" applyFill="1" applyBorder="1"/>
    <xf numFmtId="0" fontId="0" fillId="17" borderId="3" xfId="0" applyFill="1" applyBorder="1"/>
    <xf numFmtId="0" fontId="46" fillId="8" borderId="3" xfId="0" applyFont="1" applyFill="1" applyBorder="1" applyAlignment="1">
      <alignment vertical="center"/>
    </xf>
    <xf numFmtId="0" fontId="47" fillId="8" borderId="3" xfId="0" applyFont="1" applyFill="1" applyBorder="1" applyAlignment="1">
      <alignment horizontal="center" vertical="center"/>
    </xf>
    <xf numFmtId="0" fontId="0" fillId="17" borderId="0" xfId="0" applyFill="1"/>
    <xf numFmtId="0" fontId="16" fillId="6" borderId="7" xfId="0" applyFont="1" applyFill="1" applyBorder="1"/>
    <xf numFmtId="0" fontId="18" fillId="17" borderId="3" xfId="0" applyFont="1" applyFill="1" applyBorder="1"/>
    <xf numFmtId="0" fontId="23" fillId="6" borderId="7" xfId="0" applyFont="1" applyFill="1" applyBorder="1" applyAlignment="1">
      <alignment horizontal="center" vertical="center" wrapText="1"/>
    </xf>
    <xf numFmtId="0" fontId="49" fillId="6" borderId="7" xfId="0" applyFont="1" applyFill="1" applyBorder="1" applyAlignment="1">
      <alignment vertical="center" wrapText="1"/>
    </xf>
    <xf numFmtId="0" fontId="21" fillId="6" borderId="7" xfId="0" applyFont="1" applyFill="1" applyBorder="1" applyAlignment="1">
      <alignment horizontal="center" vertical="center" wrapText="1"/>
    </xf>
    <xf numFmtId="0" fontId="53" fillId="6" borderId="7" xfId="0" applyFont="1" applyFill="1" applyBorder="1" applyAlignment="1">
      <alignment vertical="center" wrapText="1"/>
    </xf>
    <xf numFmtId="0" fontId="35" fillId="6" borderId="7" xfId="0" applyFont="1" applyFill="1" applyBorder="1" applyAlignment="1">
      <alignment vertical="center" wrapText="1"/>
    </xf>
    <xf numFmtId="0" fontId="54" fillId="6" borderId="7" xfId="0" applyFont="1" applyFill="1" applyBorder="1" applyAlignment="1">
      <alignment horizontal="left" vertical="top" wrapText="1"/>
    </xf>
    <xf numFmtId="0" fontId="18" fillId="6" borderId="7" xfId="0" applyFont="1" applyFill="1" applyBorder="1" applyAlignment="1">
      <alignment horizontal="center" vertical="center" wrapText="1"/>
    </xf>
    <xf numFmtId="0" fontId="55" fillId="17" borderId="0" xfId="0" applyFont="1" applyFill="1"/>
    <xf numFmtId="0" fontId="55" fillId="17" borderId="0" xfId="0" applyFont="1" applyFill="1" applyAlignment="1">
      <alignment vertical="top"/>
    </xf>
    <xf numFmtId="0" fontId="33" fillId="6" borderId="10" xfId="0" applyFont="1" applyFill="1" applyBorder="1" applyAlignment="1">
      <alignment horizontal="center" vertical="center"/>
    </xf>
    <xf numFmtId="0" fontId="21" fillId="6" borderId="12" xfId="0" applyFont="1" applyFill="1" applyBorder="1" applyAlignment="1">
      <alignment horizontal="center" vertical="center" wrapText="1"/>
    </xf>
    <xf numFmtId="0" fontId="0" fillId="23" borderId="0" xfId="0" applyFill="1"/>
    <xf numFmtId="0" fontId="40" fillId="23" borderId="3" xfId="0" applyFont="1" applyFill="1" applyBorder="1"/>
    <xf numFmtId="0" fontId="19" fillId="24" borderId="3" xfId="0" applyFont="1" applyFill="1" applyBorder="1" applyAlignment="1">
      <alignment horizontal="center" vertical="center"/>
    </xf>
    <xf numFmtId="0" fontId="19" fillId="24" borderId="1" xfId="0" applyFont="1" applyFill="1" applyBorder="1" applyAlignment="1">
      <alignment horizontal="center" vertical="center"/>
    </xf>
    <xf numFmtId="0" fontId="55" fillId="6" borderId="7" xfId="0" applyFont="1" applyFill="1" applyBorder="1" applyAlignment="1">
      <alignment horizontal="center" vertical="center"/>
    </xf>
    <xf numFmtId="0" fontId="58" fillId="12" borderId="3" xfId="1" applyFill="1"/>
    <xf numFmtId="0" fontId="19" fillId="13" borderId="3" xfId="1" applyFont="1" applyFill="1" applyAlignment="1">
      <alignment horizontal="center" vertical="center"/>
    </xf>
    <xf numFmtId="0" fontId="21" fillId="13" borderId="3" xfId="1" applyFont="1" applyFill="1"/>
    <xf numFmtId="0" fontId="59" fillId="10" borderId="12" xfId="1" applyFont="1" applyFill="1" applyBorder="1" applyAlignment="1">
      <alignment vertical="center" wrapText="1"/>
    </xf>
    <xf numFmtId="0" fontId="58" fillId="17" borderId="3" xfId="1" applyFill="1"/>
    <xf numFmtId="0" fontId="21" fillId="17" borderId="3" xfId="1" applyFont="1" applyFill="1"/>
    <xf numFmtId="0" fontId="11" fillId="17" borderId="3" xfId="1" applyFont="1" applyFill="1"/>
    <xf numFmtId="0" fontId="24" fillId="17" borderId="3" xfId="1" applyFont="1" applyFill="1" applyAlignment="1">
      <alignment vertical="center"/>
    </xf>
    <xf numFmtId="0" fontId="21" fillId="17" borderId="3" xfId="1" applyFont="1" applyFill="1" applyAlignment="1">
      <alignment horizontal="left"/>
    </xf>
    <xf numFmtId="0" fontId="36" fillId="17" borderId="3" xfId="1" applyFont="1" applyFill="1" applyAlignment="1">
      <alignment wrapText="1"/>
    </xf>
    <xf numFmtId="0" fontId="0" fillId="0" borderId="7" xfId="0" applyBorder="1"/>
    <xf numFmtId="0" fontId="63" fillId="3" borderId="3" xfId="0" applyFont="1" applyFill="1" applyBorder="1" applyAlignment="1">
      <alignment vertical="top"/>
    </xf>
    <xf numFmtId="0" fontId="63" fillId="3" borderId="3" xfId="0" applyFont="1" applyFill="1" applyBorder="1"/>
    <xf numFmtId="0" fontId="64" fillId="3" borderId="3" xfId="0" applyFont="1" applyFill="1" applyBorder="1"/>
    <xf numFmtId="17" fontId="71" fillId="11" borderId="7" xfId="0" applyNumberFormat="1" applyFont="1" applyFill="1" applyBorder="1" applyAlignment="1">
      <alignment horizontal="center"/>
    </xf>
    <xf numFmtId="17" fontId="71" fillId="22" borderId="7" xfId="0" applyNumberFormat="1" applyFont="1" applyFill="1" applyBorder="1" applyAlignment="1">
      <alignment horizontal="center"/>
    </xf>
    <xf numFmtId="0" fontId="64" fillId="0" borderId="7" xfId="0" applyFont="1" applyBorder="1"/>
    <xf numFmtId="0" fontId="26" fillId="11" borderId="14" xfId="0" applyFont="1" applyFill="1" applyBorder="1" applyAlignment="1">
      <alignment horizontal="left" vertical="center" wrapText="1"/>
    </xf>
    <xf numFmtId="0" fontId="9" fillId="9" borderId="3" xfId="0" applyFont="1" applyFill="1" applyBorder="1"/>
    <xf numFmtId="0" fontId="8" fillId="17" borderId="3" xfId="2" applyFill="1"/>
    <xf numFmtId="0" fontId="8" fillId="17" borderId="3" xfId="2" applyFill="1" applyAlignment="1">
      <alignment vertical="center"/>
    </xf>
    <xf numFmtId="0" fontId="21" fillId="6" borderId="7" xfId="2" applyFont="1" applyFill="1" applyBorder="1" applyAlignment="1">
      <alignment horizontal="left" wrapText="1"/>
    </xf>
    <xf numFmtId="0" fontId="22" fillId="17" borderId="3" xfId="2" applyFont="1" applyFill="1"/>
    <xf numFmtId="0" fontId="23" fillId="17" borderId="3" xfId="2" applyFont="1" applyFill="1" applyAlignment="1">
      <alignment horizontal="center" vertical="center"/>
    </xf>
    <xf numFmtId="0" fontId="8" fillId="6" borderId="7" xfId="2" applyFill="1" applyBorder="1" applyAlignment="1">
      <alignment horizontal="left" wrapText="1"/>
    </xf>
    <xf numFmtId="0" fontId="16" fillId="17" borderId="3" xfId="2" applyFont="1" applyFill="1"/>
    <xf numFmtId="0" fontId="20" fillId="17" borderId="3" xfId="2" applyFont="1" applyFill="1"/>
    <xf numFmtId="0" fontId="19" fillId="17" borderId="3" xfId="2" applyFont="1" applyFill="1" applyAlignment="1">
      <alignment horizontal="center" vertical="center"/>
    </xf>
    <xf numFmtId="0" fontId="8" fillId="10" borderId="3" xfId="2" applyFill="1"/>
    <xf numFmtId="0" fontId="22" fillId="6" borderId="7" xfId="2" applyFont="1" applyFill="1" applyBorder="1"/>
    <xf numFmtId="0" fontId="21" fillId="6" borderId="7" xfId="2" applyFont="1" applyFill="1" applyBorder="1" applyAlignment="1">
      <alignment wrapText="1"/>
    </xf>
    <xf numFmtId="0" fontId="21" fillId="6" borderId="7" xfId="2" applyFont="1" applyFill="1" applyBorder="1"/>
    <xf numFmtId="0" fontId="34" fillId="2" borderId="3" xfId="0" applyFont="1" applyFill="1" applyBorder="1" applyAlignment="1">
      <alignment vertical="center"/>
    </xf>
    <xf numFmtId="0" fontId="75" fillId="9" borderId="3" xfId="3" quotePrefix="1" applyFill="1" applyBorder="1"/>
    <xf numFmtId="0" fontId="76" fillId="11" borderId="20" xfId="0" applyFont="1" applyFill="1" applyBorder="1" applyAlignment="1">
      <alignment vertical="center"/>
    </xf>
    <xf numFmtId="0" fontId="55" fillId="11" borderId="21" xfId="0" applyFont="1" applyFill="1" applyBorder="1"/>
    <xf numFmtId="0" fontId="55" fillId="11" borderId="22" xfId="0" applyFont="1" applyFill="1" applyBorder="1"/>
    <xf numFmtId="0" fontId="77" fillId="11" borderId="23" xfId="0" applyFont="1" applyFill="1" applyBorder="1" applyAlignment="1">
      <alignment vertical="center"/>
    </xf>
    <xf numFmtId="0" fontId="55" fillId="11" borderId="3" xfId="0" applyFont="1" applyFill="1" applyBorder="1"/>
    <xf numFmtId="0" fontId="55" fillId="11" borderId="24" xfId="0" applyFont="1" applyFill="1" applyBorder="1"/>
    <xf numFmtId="0" fontId="77" fillId="11" borderId="25" xfId="0" applyFont="1" applyFill="1" applyBorder="1" applyAlignment="1">
      <alignment vertical="center"/>
    </xf>
    <xf numFmtId="0" fontId="55" fillId="11" borderId="26" xfId="0" applyFont="1" applyFill="1" applyBorder="1"/>
    <xf numFmtId="0" fontId="55" fillId="11" borderId="27" xfId="0" applyFont="1" applyFill="1" applyBorder="1"/>
    <xf numFmtId="0" fontId="77" fillId="0" borderId="7" xfId="0" applyFont="1" applyBorder="1"/>
    <xf numFmtId="0" fontId="77" fillId="26" borderId="7" xfId="0" applyFont="1" applyFill="1" applyBorder="1" applyAlignment="1">
      <alignment horizontal="left" vertical="center"/>
    </xf>
    <xf numFmtId="0" fontId="77" fillId="26" borderId="7" xfId="0" applyFont="1" applyFill="1" applyBorder="1"/>
    <xf numFmtId="0" fontId="77" fillId="31" borderId="7" xfId="0" applyFont="1" applyFill="1" applyBorder="1" applyAlignment="1">
      <alignment horizontal="left" vertical="top"/>
    </xf>
    <xf numFmtId="0" fontId="77" fillId="31" borderId="7" xfId="0" applyFont="1" applyFill="1" applyBorder="1" applyAlignment="1">
      <alignment horizontal="left"/>
    </xf>
    <xf numFmtId="0" fontId="77" fillId="26" borderId="7" xfId="0" applyFont="1" applyFill="1" applyBorder="1" applyAlignment="1">
      <alignment wrapText="1"/>
    </xf>
    <xf numFmtId="0" fontId="77" fillId="31" borderId="7" xfId="0" applyFont="1" applyFill="1" applyBorder="1"/>
    <xf numFmtId="0" fontId="77" fillId="30" borderId="7" xfId="0" applyFont="1" applyFill="1" applyBorder="1"/>
    <xf numFmtId="0" fontId="77" fillId="26" borderId="7" xfId="3" applyFont="1" applyFill="1" applyBorder="1"/>
    <xf numFmtId="14" fontId="16" fillId="6" borderId="7" xfId="0" applyNumberFormat="1" applyFont="1" applyFill="1" applyBorder="1"/>
    <xf numFmtId="0" fontId="23" fillId="33" borderId="39" xfId="0" applyFont="1" applyFill="1" applyBorder="1" applyAlignment="1">
      <alignment vertical="center"/>
    </xf>
    <xf numFmtId="0" fontId="23" fillId="22" borderId="39" xfId="0" applyFont="1" applyFill="1" applyBorder="1" applyAlignment="1">
      <alignment vertical="center" wrapText="1"/>
    </xf>
    <xf numFmtId="0" fontId="82" fillId="32" borderId="11" xfId="0" applyFont="1" applyFill="1" applyBorder="1" applyAlignment="1">
      <alignment horizontal="center" vertical="center"/>
    </xf>
    <xf numFmtId="0" fontId="77" fillId="0" borderId="7" xfId="0" applyFont="1" applyBorder="1" applyAlignment="1">
      <alignment horizontal="left" wrapText="1"/>
    </xf>
    <xf numFmtId="0" fontId="21" fillId="17" borderId="15" xfId="0" applyFont="1" applyFill="1" applyBorder="1" applyAlignment="1">
      <alignment horizontal="left" vertical="top" wrapText="1"/>
    </xf>
    <xf numFmtId="0" fontId="12" fillId="17" borderId="39" xfId="0" applyFont="1" applyFill="1" applyBorder="1" applyAlignment="1">
      <alignment horizontal="center" vertical="center"/>
    </xf>
    <xf numFmtId="0" fontId="10" fillId="17" borderId="39" xfId="0" applyFont="1" applyFill="1" applyBorder="1" applyAlignment="1">
      <alignment wrapText="1"/>
    </xf>
    <xf numFmtId="0" fontId="49" fillId="17" borderId="8" xfId="0" applyFont="1" applyFill="1" applyBorder="1" applyAlignment="1">
      <alignment wrapText="1"/>
    </xf>
    <xf numFmtId="0" fontId="41" fillId="6" borderId="12" xfId="1" applyFont="1" applyFill="1" applyBorder="1" applyAlignment="1">
      <alignment vertical="top" wrapText="1"/>
    </xf>
    <xf numFmtId="0" fontId="60" fillId="6" borderId="33" xfId="1" applyFont="1" applyFill="1" applyBorder="1" applyAlignment="1">
      <alignment vertical="top" wrapText="1"/>
    </xf>
    <xf numFmtId="0" fontId="60" fillId="6" borderId="16" xfId="1" applyFont="1" applyFill="1" applyBorder="1" applyAlignment="1">
      <alignment vertical="top" wrapText="1"/>
    </xf>
    <xf numFmtId="0" fontId="41" fillId="6" borderId="33" xfId="1" applyFont="1" applyFill="1" applyBorder="1" applyAlignment="1">
      <alignment vertical="top" wrapText="1"/>
    </xf>
    <xf numFmtId="0" fontId="37" fillId="34" borderId="7" xfId="0" applyFont="1" applyFill="1" applyBorder="1" applyAlignment="1">
      <alignment horizontal="center" vertical="center" wrapText="1"/>
    </xf>
    <xf numFmtId="0" fontId="0" fillId="6" borderId="7" xfId="0" applyFill="1" applyBorder="1" applyAlignment="1">
      <alignment horizontal="left" vertical="top"/>
    </xf>
    <xf numFmtId="0" fontId="49" fillId="6" borderId="7" xfId="0" applyFont="1" applyFill="1" applyBorder="1" applyAlignment="1">
      <alignment horizontal="left" vertical="center" wrapText="1"/>
    </xf>
    <xf numFmtId="0" fontId="7" fillId="6" borderId="7" xfId="0" applyFont="1" applyFill="1" applyBorder="1" applyAlignment="1">
      <alignment horizontal="left" vertical="top"/>
    </xf>
    <xf numFmtId="0" fontId="0" fillId="6" borderId="7" xfId="0" applyFill="1" applyBorder="1" applyAlignment="1">
      <alignment horizontal="center" vertical="center"/>
    </xf>
    <xf numFmtId="0" fontId="23" fillId="6" borderId="7" xfId="0" applyFont="1" applyFill="1" applyBorder="1" applyAlignment="1">
      <alignment horizontal="center" vertical="center"/>
    </xf>
    <xf numFmtId="0" fontId="21" fillId="6" borderId="7" xfId="0" applyFont="1" applyFill="1" applyBorder="1" applyAlignment="1">
      <alignment horizontal="center" vertical="center"/>
    </xf>
    <xf numFmtId="0" fontId="35" fillId="6"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6" borderId="7" xfId="0" applyFont="1" applyFill="1" applyBorder="1" applyAlignment="1">
      <alignment horizontal="center" vertical="center" wrapText="1"/>
    </xf>
    <xf numFmtId="0" fontId="70" fillId="11" borderId="7" xfId="0" applyFont="1" applyFill="1" applyBorder="1" applyAlignment="1">
      <alignment horizontal="center" vertical="center"/>
    </xf>
    <xf numFmtId="0" fontId="70" fillId="11" borderId="7" xfId="0" applyFont="1" applyFill="1" applyBorder="1" applyAlignment="1">
      <alignment horizontal="left" vertical="top" wrapText="1"/>
    </xf>
    <xf numFmtId="0" fontId="70" fillId="11" borderId="15" xfId="0" applyFont="1" applyFill="1" applyBorder="1" applyAlignment="1">
      <alignment horizontal="left" vertical="top" wrapText="1"/>
    </xf>
    <xf numFmtId="0" fontId="23" fillId="32" borderId="15" xfId="0" applyFont="1" applyFill="1" applyBorder="1" applyAlignment="1">
      <alignment horizontal="left" vertical="top"/>
    </xf>
    <xf numFmtId="0" fontId="23" fillId="32" borderId="39" xfId="0" applyFont="1" applyFill="1" applyBorder="1" applyAlignment="1">
      <alignment vertical="center"/>
    </xf>
    <xf numFmtId="0" fontId="55" fillId="0" borderId="15" xfId="0" applyFont="1" applyBorder="1" applyAlignment="1">
      <alignment horizontal="left" vertical="top" wrapText="1"/>
    </xf>
    <xf numFmtId="0" fontId="19" fillId="35" borderId="2" xfId="0" applyFont="1" applyFill="1" applyBorder="1" applyAlignment="1">
      <alignment vertical="center"/>
    </xf>
    <xf numFmtId="0" fontId="58" fillId="6" borderId="7" xfId="1" applyFill="1" applyBorder="1"/>
    <xf numFmtId="0" fontId="58" fillId="6" borderId="16" xfId="1" applyFill="1" applyBorder="1"/>
    <xf numFmtId="0" fontId="86" fillId="6" borderId="7" xfId="1" applyFont="1" applyFill="1" applyBorder="1"/>
    <xf numFmtId="0" fontId="61" fillId="6" borderId="33" xfId="1" applyFont="1" applyFill="1" applyBorder="1" applyAlignment="1">
      <alignment horizontal="left" vertical="top" wrapText="1"/>
    </xf>
    <xf numFmtId="0" fontId="64" fillId="11" borderId="7" xfId="0" applyFont="1" applyFill="1" applyBorder="1"/>
    <xf numFmtId="0" fontId="0" fillId="11" borderId="7" xfId="0" applyFill="1" applyBorder="1"/>
    <xf numFmtId="17" fontId="71" fillId="37" borderId="7" xfId="0" applyNumberFormat="1" applyFont="1" applyFill="1" applyBorder="1" applyAlignment="1">
      <alignment horizontal="center"/>
    </xf>
    <xf numFmtId="0" fontId="85" fillId="11" borderId="17" xfId="1" applyFont="1" applyFill="1" applyBorder="1" applyAlignment="1">
      <alignment vertical="top" wrapText="1"/>
    </xf>
    <xf numFmtId="0" fontId="83" fillId="11" borderId="17" xfId="1" applyFont="1" applyFill="1" applyBorder="1" applyAlignment="1">
      <alignment vertical="top" wrapText="1"/>
    </xf>
    <xf numFmtId="0" fontId="83" fillId="11" borderId="46" xfId="1" applyFont="1" applyFill="1" applyBorder="1" applyAlignment="1">
      <alignment vertical="top" wrapText="1"/>
    </xf>
    <xf numFmtId="0" fontId="83" fillId="11" borderId="14" xfId="1" applyFont="1" applyFill="1" applyBorder="1" applyAlignment="1">
      <alignment vertical="top" wrapText="1"/>
    </xf>
    <xf numFmtId="0" fontId="83" fillId="11" borderId="31" xfId="1" applyFont="1" applyFill="1" applyBorder="1" applyAlignment="1">
      <alignment vertical="top" wrapText="1"/>
    </xf>
    <xf numFmtId="0" fontId="18" fillId="6" borderId="7" xfId="1" applyFont="1" applyFill="1" applyBorder="1" applyAlignment="1">
      <alignment horizontal="left" vertical="top"/>
    </xf>
    <xf numFmtId="0" fontId="18" fillId="6" borderId="7" xfId="1" applyFont="1" applyFill="1" applyBorder="1" applyAlignment="1">
      <alignment horizontal="left" vertical="center"/>
    </xf>
    <xf numFmtId="0" fontId="21" fillId="17" borderId="3" xfId="1" applyFont="1" applyFill="1" applyAlignment="1">
      <alignment horizontal="left" vertical="top"/>
    </xf>
    <xf numFmtId="0" fontId="58" fillId="17" borderId="3" xfId="1" applyFill="1" applyAlignment="1">
      <alignment horizontal="left" vertical="top"/>
    </xf>
    <xf numFmtId="0" fontId="11" fillId="17" borderId="3" xfId="1" applyFont="1" applyFill="1" applyAlignment="1">
      <alignment horizontal="left" vertical="top"/>
    </xf>
    <xf numFmtId="0" fontId="58" fillId="6" borderId="7" xfId="1" applyFill="1" applyBorder="1" applyAlignment="1">
      <alignment horizontal="left" vertical="center"/>
    </xf>
    <xf numFmtId="0" fontId="21" fillId="6" borderId="7" xfId="0" applyFont="1" applyFill="1" applyBorder="1" applyAlignment="1">
      <alignment horizontal="left" vertical="center"/>
    </xf>
    <xf numFmtId="0" fontId="21" fillId="6" borderId="7" xfId="1" applyFont="1" applyFill="1" applyBorder="1" applyAlignment="1">
      <alignment horizontal="left" vertical="center"/>
    </xf>
    <xf numFmtId="0" fontId="18" fillId="6" borderId="7" xfId="1" applyFont="1" applyFill="1" applyBorder="1" applyAlignment="1">
      <alignment horizontal="left" vertical="center" wrapText="1"/>
    </xf>
    <xf numFmtId="0" fontId="21" fillId="6" borderId="7" xfId="1" applyFont="1" applyFill="1" applyBorder="1" applyAlignment="1">
      <alignment horizontal="left" vertical="center" wrapText="1"/>
    </xf>
    <xf numFmtId="0" fontId="55" fillId="6" borderId="7" xfId="1" applyFont="1" applyFill="1" applyBorder="1" applyAlignment="1">
      <alignment horizontal="left" vertical="center"/>
    </xf>
    <xf numFmtId="0" fontId="11" fillId="6" borderId="7" xfId="1" applyFont="1" applyFill="1" applyBorder="1" applyAlignment="1">
      <alignment horizontal="left" vertical="center" wrapText="1"/>
    </xf>
    <xf numFmtId="0" fontId="58" fillId="6" borderId="7" xfId="1" applyFill="1" applyBorder="1" applyAlignment="1">
      <alignment horizontal="left" vertical="top"/>
    </xf>
    <xf numFmtId="0" fontId="18" fillId="6" borderId="7" xfId="0" applyFont="1" applyFill="1" applyBorder="1" applyAlignment="1">
      <alignment horizontal="left" vertical="top"/>
    </xf>
    <xf numFmtId="0" fontId="21" fillId="6" borderId="7" xfId="1" applyFont="1" applyFill="1" applyBorder="1" applyAlignment="1">
      <alignment horizontal="left" vertical="top" wrapText="1"/>
    </xf>
    <xf numFmtId="0" fontId="83" fillId="11" borderId="47" xfId="1" applyFont="1" applyFill="1" applyBorder="1" applyAlignment="1">
      <alignment vertical="top" wrapText="1"/>
    </xf>
    <xf numFmtId="0" fontId="90" fillId="6" borderId="7" xfId="1" applyFont="1" applyFill="1" applyBorder="1"/>
    <xf numFmtId="0" fontId="72" fillId="3" borderId="3" xfId="0" applyFont="1" applyFill="1" applyBorder="1" applyAlignment="1">
      <alignment vertical="top"/>
    </xf>
    <xf numFmtId="0" fontId="55" fillId="17" borderId="3" xfId="1" applyFont="1" applyFill="1"/>
    <xf numFmtId="0" fontId="99" fillId="17" borderId="3" xfId="1" applyFont="1" applyFill="1" applyAlignment="1">
      <alignment wrapText="1"/>
    </xf>
    <xf numFmtId="0" fontId="18" fillId="6" borderId="7" xfId="0" applyFont="1" applyFill="1" applyBorder="1" applyAlignment="1">
      <alignment horizontal="left" vertical="center"/>
    </xf>
    <xf numFmtId="0" fontId="77" fillId="6" borderId="0" xfId="0" applyFont="1" applyFill="1" applyAlignment="1">
      <alignment wrapText="1"/>
    </xf>
    <xf numFmtId="0" fontId="77" fillId="0" borderId="7" xfId="0" applyFont="1" applyBorder="1" applyAlignment="1">
      <alignment wrapText="1"/>
    </xf>
    <xf numFmtId="0" fontId="77" fillId="6" borderId="7" xfId="0" applyFont="1" applyFill="1" applyBorder="1"/>
    <xf numFmtId="0" fontId="90" fillId="11" borderId="7" xfId="1" applyFont="1" applyFill="1" applyBorder="1" applyAlignment="1">
      <alignment vertical="top"/>
    </xf>
    <xf numFmtId="0" fontId="82" fillId="6" borderId="10" xfId="0" applyFont="1" applyFill="1" applyBorder="1" applyAlignment="1">
      <alignment horizontal="center" vertical="center" wrapText="1"/>
    </xf>
    <xf numFmtId="0" fontId="84" fillId="6" borderId="14" xfId="1" applyFont="1" applyFill="1" applyBorder="1" applyAlignment="1">
      <alignment horizontal="left" vertical="center"/>
    </xf>
    <xf numFmtId="0" fontId="91" fillId="6" borderId="14" xfId="1" applyFont="1" applyFill="1" applyBorder="1" applyAlignment="1">
      <alignment horizontal="left" vertical="center"/>
    </xf>
    <xf numFmtId="0" fontId="102" fillId="6" borderId="14" xfId="1" applyFont="1" applyFill="1" applyBorder="1" applyAlignment="1">
      <alignment horizontal="left" vertical="center"/>
    </xf>
    <xf numFmtId="0" fontId="101" fillId="11" borderId="14" xfId="0" applyFont="1" applyFill="1" applyBorder="1" applyAlignment="1">
      <alignment horizontal="left" vertical="center" wrapText="1"/>
    </xf>
    <xf numFmtId="49" fontId="101" fillId="11" borderId="7" xfId="0" applyNumberFormat="1" applyFont="1" applyFill="1" applyBorder="1" applyAlignment="1">
      <alignment horizontal="left" vertical="center" wrapText="1"/>
    </xf>
    <xf numFmtId="0" fontId="5" fillId="12" borderId="3" xfId="1" applyFont="1" applyFill="1"/>
    <xf numFmtId="0" fontId="83" fillId="11" borderId="55" xfId="1" applyFont="1" applyFill="1" applyBorder="1" applyAlignment="1">
      <alignment vertical="top" wrapText="1"/>
    </xf>
    <xf numFmtId="0" fontId="83" fillId="11" borderId="57" xfId="1" applyFont="1" applyFill="1" applyBorder="1" applyAlignment="1">
      <alignment vertical="top" wrapText="1"/>
    </xf>
    <xf numFmtId="0" fontId="41" fillId="6" borderId="58" xfId="1" applyFont="1" applyFill="1" applyBorder="1" applyAlignment="1">
      <alignment vertical="top" wrapText="1"/>
    </xf>
    <xf numFmtId="0" fontId="48" fillId="10" borderId="7" xfId="2" applyFont="1" applyFill="1" applyBorder="1"/>
    <xf numFmtId="0" fontId="3" fillId="0" borderId="3" xfId="0" applyFont="1" applyBorder="1" applyAlignment="1">
      <alignment horizontal="left" vertical="top" wrapText="1"/>
    </xf>
    <xf numFmtId="0" fontId="105" fillId="17" borderId="3" xfId="4" applyFill="1"/>
    <xf numFmtId="0" fontId="19" fillId="35" borderId="3" xfId="4" applyFont="1" applyFill="1" applyAlignment="1">
      <alignment horizontal="center" vertical="center"/>
    </xf>
    <xf numFmtId="0" fontId="18" fillId="17" borderId="3" xfId="4" applyFont="1" applyFill="1"/>
    <xf numFmtId="0" fontId="21" fillId="15" borderId="3" xfId="4" applyFont="1" applyFill="1"/>
    <xf numFmtId="0" fontId="19" fillId="15" borderId="3" xfId="4" applyFont="1" applyFill="1" applyAlignment="1">
      <alignment horizontal="center" vertical="center"/>
    </xf>
    <xf numFmtId="0" fontId="33" fillId="6" borderId="64" xfId="4" applyFont="1" applyFill="1" applyBorder="1" applyAlignment="1">
      <alignment horizontal="center" vertical="center"/>
    </xf>
    <xf numFmtId="0" fontId="82" fillId="32" borderId="65" xfId="4" applyFont="1" applyFill="1" applyBorder="1" applyAlignment="1">
      <alignment horizontal="center" vertical="center"/>
    </xf>
    <xf numFmtId="0" fontId="33" fillId="6" borderId="10" xfId="4" applyFont="1" applyFill="1" applyBorder="1" applyAlignment="1">
      <alignment horizontal="center" vertical="center" wrapText="1"/>
    </xf>
    <xf numFmtId="0" fontId="82" fillId="32" borderId="65" xfId="4" applyFont="1" applyFill="1" applyBorder="1" applyAlignment="1">
      <alignment horizontal="center" vertical="center" wrapText="1"/>
    </xf>
    <xf numFmtId="0" fontId="82" fillId="32" borderId="11" xfId="4" applyFont="1" applyFill="1" applyBorder="1" applyAlignment="1">
      <alignment horizontal="center" vertical="center"/>
    </xf>
    <xf numFmtId="0" fontId="23" fillId="39" borderId="3" xfId="4" applyFont="1" applyFill="1" applyAlignment="1">
      <alignment horizontal="left" vertical="top"/>
    </xf>
    <xf numFmtId="0" fontId="83" fillId="11" borderId="8" xfId="4" applyFont="1" applyFill="1" applyBorder="1" applyAlignment="1">
      <alignment horizontal="center" vertical="center" wrapText="1"/>
    </xf>
    <xf numFmtId="0" fontId="83" fillId="11" borderId="50" xfId="4" applyFont="1" applyFill="1" applyBorder="1" applyAlignment="1">
      <alignment horizontal="left" vertical="center" wrapText="1"/>
    </xf>
    <xf numFmtId="0" fontId="83" fillId="11" borderId="45" xfId="4" applyFont="1" applyFill="1" applyBorder="1" applyAlignment="1">
      <alignment horizontal="center" vertical="center" wrapText="1"/>
    </xf>
    <xf numFmtId="0" fontId="83" fillId="11" borderId="12" xfId="4" applyFont="1" applyFill="1" applyBorder="1" applyAlignment="1">
      <alignment horizontal="left" vertical="center" wrapText="1"/>
    </xf>
    <xf numFmtId="0" fontId="23" fillId="33" borderId="15" xfId="4" applyFont="1" applyFill="1" applyBorder="1" applyAlignment="1">
      <alignment horizontal="left" vertical="center"/>
    </xf>
    <xf numFmtId="0" fontId="23" fillId="33" borderId="39" xfId="4" applyFont="1" applyFill="1" applyBorder="1" applyAlignment="1">
      <alignment horizontal="left" vertical="center"/>
    </xf>
    <xf numFmtId="0" fontId="23" fillId="33" borderId="8" xfId="4" applyFont="1" applyFill="1" applyBorder="1" applyAlignment="1">
      <alignment horizontal="left" vertical="center" wrapText="1"/>
    </xf>
    <xf numFmtId="0" fontId="1" fillId="0" borderId="7" xfId="4" applyFont="1" applyBorder="1" applyAlignment="1">
      <alignment horizontal="center" vertical="center"/>
    </xf>
    <xf numFmtId="0" fontId="56" fillId="0" borderId="43" xfId="4" applyFont="1" applyBorder="1" applyAlignment="1">
      <alignment horizontal="center" vertical="center" wrapText="1"/>
    </xf>
    <xf numFmtId="0" fontId="56" fillId="0" borderId="8" xfId="4" applyFont="1" applyBorder="1" applyAlignment="1">
      <alignment horizontal="center" vertical="center" wrapText="1"/>
    </xf>
    <xf numFmtId="0" fontId="1" fillId="6" borderId="7" xfId="4" applyFont="1" applyFill="1" applyBorder="1" applyAlignment="1">
      <alignment horizontal="center" vertical="center"/>
    </xf>
    <xf numFmtId="0" fontId="21" fillId="6" borderId="43" xfId="4" applyFont="1" applyFill="1" applyBorder="1" applyAlignment="1">
      <alignment horizontal="center" vertical="center" wrapText="1"/>
    </xf>
    <xf numFmtId="0" fontId="21" fillId="6" borderId="8" xfId="4" applyFont="1" applyFill="1" applyBorder="1" applyAlignment="1">
      <alignment horizontal="center" vertical="center" wrapText="1"/>
    </xf>
    <xf numFmtId="0" fontId="1" fillId="6" borderId="12" xfId="4" applyFont="1" applyFill="1" applyBorder="1" applyAlignment="1">
      <alignment horizontal="center" vertical="center"/>
    </xf>
    <xf numFmtId="0" fontId="1" fillId="6" borderId="45" xfId="4" applyFont="1" applyFill="1" applyBorder="1" applyAlignment="1">
      <alignment horizontal="center" vertical="center" wrapText="1"/>
    </xf>
    <xf numFmtId="0" fontId="1" fillId="17" borderId="39" xfId="4" applyFont="1" applyFill="1" applyBorder="1" applyAlignment="1">
      <alignment horizontal="center" vertical="center"/>
    </xf>
    <xf numFmtId="0" fontId="1" fillId="0" borderId="14" xfId="4" applyFont="1" applyBorder="1" applyAlignment="1">
      <alignment horizontal="center" vertical="center"/>
    </xf>
    <xf numFmtId="0" fontId="21" fillId="0" borderId="43" xfId="4" applyFont="1" applyBorder="1" applyAlignment="1">
      <alignment horizontal="center" vertical="center" wrapText="1"/>
    </xf>
    <xf numFmtId="0" fontId="21" fillId="0" borderId="8" xfId="4" applyFont="1" applyBorder="1" applyAlignment="1">
      <alignment horizontal="center" vertical="center"/>
    </xf>
    <xf numFmtId="0" fontId="21" fillId="0" borderId="8" xfId="4" applyFont="1" applyBorder="1" applyAlignment="1">
      <alignment horizontal="center" vertical="center" wrapText="1"/>
    </xf>
    <xf numFmtId="0" fontId="1" fillId="6" borderId="8" xfId="4" applyFont="1" applyFill="1" applyBorder="1" applyAlignment="1">
      <alignment horizontal="center" vertical="center"/>
    </xf>
    <xf numFmtId="0" fontId="105" fillId="6" borderId="8" xfId="4" applyFill="1" applyBorder="1" applyAlignment="1">
      <alignment horizontal="center" vertical="center"/>
    </xf>
    <xf numFmtId="0" fontId="82" fillId="6" borderId="6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 fillId="0" borderId="8" xfId="0" applyFont="1" applyBorder="1" applyAlignment="1">
      <alignment horizontal="center" vertical="center"/>
    </xf>
    <xf numFmtId="0" fontId="0" fillId="6" borderId="8" xfId="0" applyFill="1" applyBorder="1" applyAlignment="1">
      <alignment horizontal="center" vertical="center"/>
    </xf>
    <xf numFmtId="0" fontId="82" fillId="32" borderId="63" xfId="0" applyFont="1" applyFill="1" applyBorder="1" applyAlignment="1">
      <alignment horizontal="center" vertical="center"/>
    </xf>
    <xf numFmtId="0" fontId="82" fillId="32" borderId="8" xfId="0" applyFont="1" applyFill="1" applyBorder="1" applyAlignment="1">
      <alignment horizontal="center" vertical="center"/>
    </xf>
    <xf numFmtId="0" fontId="33" fillId="6" borderId="66" xfId="0" applyFont="1" applyFill="1" applyBorder="1" applyAlignment="1">
      <alignment horizontal="center" vertical="center"/>
    </xf>
    <xf numFmtId="0" fontId="0" fillId="6" borderId="15" xfId="0" applyFill="1" applyBorder="1" applyAlignment="1">
      <alignment horizontal="left" vertical="top"/>
    </xf>
    <xf numFmtId="0" fontId="0" fillId="6" borderId="66" xfId="0" applyFill="1" applyBorder="1" applyAlignment="1">
      <alignment horizontal="left" vertical="top"/>
    </xf>
    <xf numFmtId="0" fontId="0" fillId="6" borderId="69" xfId="0" applyFill="1" applyBorder="1" applyAlignment="1">
      <alignment horizontal="center" vertical="center"/>
    </xf>
    <xf numFmtId="0" fontId="0" fillId="6" borderId="39" xfId="0" applyFill="1" applyBorder="1" applyAlignment="1">
      <alignment horizontal="center" vertical="center"/>
    </xf>
    <xf numFmtId="0" fontId="37" fillId="34" borderId="72" xfId="0" applyFont="1" applyFill="1" applyBorder="1" applyAlignment="1">
      <alignment horizontal="center" vertical="center" wrapText="1"/>
    </xf>
    <xf numFmtId="0" fontId="21" fillId="6" borderId="69" xfId="0" applyFont="1" applyFill="1" applyBorder="1" applyAlignment="1">
      <alignment horizontal="center" vertical="center" wrapText="1"/>
    </xf>
    <xf numFmtId="0" fontId="0" fillId="6" borderId="8" xfId="0" applyFill="1" applyBorder="1" applyAlignment="1">
      <alignment vertical="center"/>
    </xf>
    <xf numFmtId="0" fontId="0" fillId="6" borderId="69" xfId="0" applyFill="1" applyBorder="1" applyAlignment="1">
      <alignment vertical="center"/>
    </xf>
    <xf numFmtId="0" fontId="37" fillId="34" borderId="69" xfId="0" applyFont="1" applyFill="1" applyBorder="1" applyAlignment="1">
      <alignment horizontal="center" vertical="center" wrapText="1"/>
    </xf>
    <xf numFmtId="0" fontId="42" fillId="6" borderId="10" xfId="0" applyFont="1" applyFill="1" applyBorder="1" applyAlignment="1">
      <alignment horizontal="center" vertical="center"/>
    </xf>
    <xf numFmtId="0" fontId="82" fillId="32" borderId="73" xfId="0" applyFont="1" applyFill="1" applyBorder="1" applyAlignment="1">
      <alignment horizontal="center" vertical="center" wrapText="1"/>
    </xf>
    <xf numFmtId="0" fontId="37" fillId="11" borderId="8" xfId="0" applyFont="1" applyFill="1" applyBorder="1" applyAlignment="1">
      <alignment horizontal="center" vertical="center" wrapText="1"/>
    </xf>
    <xf numFmtId="0" fontId="0" fillId="17" borderId="19" xfId="0" applyFill="1" applyBorder="1"/>
    <xf numFmtId="0" fontId="33" fillId="6" borderId="15" xfId="0" applyFont="1" applyFill="1" applyBorder="1" applyAlignment="1">
      <alignment horizontal="center" vertical="center"/>
    </xf>
    <xf numFmtId="0" fontId="82" fillId="32" borderId="69" xfId="0" applyFont="1" applyFill="1" applyBorder="1" applyAlignment="1">
      <alignment horizontal="center" vertical="center"/>
    </xf>
    <xf numFmtId="0" fontId="82" fillId="32" borderId="65" xfId="0" applyFont="1" applyFill="1" applyBorder="1" applyAlignment="1">
      <alignment horizontal="center" vertical="center" wrapText="1"/>
    </xf>
    <xf numFmtId="0" fontId="42" fillId="6" borderId="66" xfId="0" applyFont="1" applyFill="1" applyBorder="1" applyAlignment="1">
      <alignment horizontal="center" vertical="center"/>
    </xf>
    <xf numFmtId="0" fontId="37" fillId="34" borderId="8"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33" fillId="6" borderId="64" xfId="0" applyFont="1" applyFill="1" applyBorder="1" applyAlignment="1">
      <alignment horizontal="center" vertical="center"/>
    </xf>
    <xf numFmtId="0" fontId="37" fillId="34" borderId="74" xfId="0" applyFont="1" applyFill="1" applyBorder="1" applyAlignment="1">
      <alignment horizontal="center" vertical="center" wrapText="1"/>
    </xf>
    <xf numFmtId="0" fontId="18" fillId="6" borderId="69" xfId="0" applyFont="1" applyFill="1" applyBorder="1" applyAlignment="1">
      <alignment horizontal="center" vertical="center" wrapText="1"/>
    </xf>
    <xf numFmtId="0" fontId="24" fillId="6" borderId="8" xfId="1" applyFont="1" applyFill="1" applyBorder="1" applyAlignment="1">
      <alignment horizontal="center" vertical="center" wrapText="1"/>
    </xf>
    <xf numFmtId="0" fontId="18" fillId="6" borderId="66" xfId="1" applyFont="1" applyFill="1" applyBorder="1" applyAlignment="1">
      <alignment horizontal="left" vertical="center" wrapText="1"/>
    </xf>
    <xf numFmtId="0" fontId="10" fillId="6" borderId="69" xfId="0" applyFont="1" applyFill="1" applyBorder="1" applyAlignment="1">
      <alignment horizontal="center" vertical="center" wrapText="1"/>
    </xf>
    <xf numFmtId="0" fontId="37" fillId="11" borderId="39"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3" fillId="6" borderId="69" xfId="0" applyFont="1" applyFill="1" applyBorder="1" applyAlignment="1">
      <alignment horizontal="center" vertical="center"/>
    </xf>
    <xf numFmtId="0" fontId="23" fillId="22" borderId="15" xfId="0" applyFont="1" applyFill="1" applyBorder="1" applyAlignment="1">
      <alignment horizontal="left" vertical="center" wrapText="1"/>
    </xf>
    <xf numFmtId="0" fontId="23" fillId="22" borderId="39" xfId="0" applyFont="1" applyFill="1" applyBorder="1" applyAlignment="1">
      <alignment horizontal="left" vertical="center" wrapText="1"/>
    </xf>
    <xf numFmtId="0" fontId="42" fillId="6" borderId="64" xfId="0" applyFont="1" applyFill="1" applyBorder="1" applyAlignment="1">
      <alignment horizontal="center" vertical="center"/>
    </xf>
    <xf numFmtId="0" fontId="24" fillId="6" borderId="15" xfId="1" applyFont="1" applyFill="1" applyBorder="1" applyAlignment="1">
      <alignment horizontal="left" vertical="center" wrapText="1"/>
    </xf>
    <xf numFmtId="0" fontId="24" fillId="6" borderId="69" xfId="1" applyFont="1" applyFill="1" applyBorder="1" applyAlignment="1">
      <alignment horizontal="left" vertical="center" wrapText="1"/>
    </xf>
    <xf numFmtId="0" fontId="0" fillId="6" borderId="69" xfId="0" applyFill="1" applyBorder="1" applyAlignment="1">
      <alignment horizontal="center" vertical="center" wrapText="1"/>
    </xf>
    <xf numFmtId="0" fontId="24" fillId="6" borderId="69" xfId="1" applyFont="1" applyFill="1" applyBorder="1" applyAlignment="1">
      <alignment horizontal="center" vertical="center" wrapText="1"/>
    </xf>
    <xf numFmtId="0" fontId="12" fillId="17" borderId="15" xfId="0" applyFont="1" applyFill="1" applyBorder="1" applyAlignment="1">
      <alignment horizontal="center" vertical="center"/>
    </xf>
    <xf numFmtId="0" fontId="70" fillId="11" borderId="69" xfId="0" applyFont="1" applyFill="1" applyBorder="1" applyAlignment="1">
      <alignment horizontal="left" vertical="top" wrapText="1"/>
    </xf>
    <xf numFmtId="0" fontId="70" fillId="11" borderId="66" xfId="0" applyFont="1" applyFill="1" applyBorder="1" applyAlignment="1">
      <alignment horizontal="left" vertical="top" wrapText="1"/>
    </xf>
    <xf numFmtId="0" fontId="55" fillId="0" borderId="69" xfId="0" applyFont="1" applyBorder="1" applyAlignment="1">
      <alignment horizontal="center" vertical="center" wrapText="1"/>
    </xf>
    <xf numFmtId="0" fontId="10" fillId="0" borderId="69" xfId="0" applyFont="1" applyBorder="1" applyAlignment="1">
      <alignment horizontal="center" vertical="center"/>
    </xf>
    <xf numFmtId="0" fontId="1" fillId="0" borderId="3" xfId="5"/>
    <xf numFmtId="0" fontId="38" fillId="0" borderId="23" xfId="5" applyFont="1" applyBorder="1" applyAlignment="1">
      <alignment vertical="top" wrapText="1"/>
    </xf>
    <xf numFmtId="0" fontId="38" fillId="0" borderId="3" xfId="5" applyFont="1" applyAlignment="1">
      <alignment vertical="top" wrapText="1"/>
    </xf>
    <xf numFmtId="0" fontId="38" fillId="0" borderId="24" xfId="5" applyFont="1" applyBorder="1" applyAlignment="1">
      <alignment vertical="top" wrapText="1"/>
    </xf>
    <xf numFmtId="0" fontId="100" fillId="40" borderId="7" xfId="5" applyFont="1" applyFill="1" applyBorder="1" applyAlignment="1">
      <alignment horizontal="left" vertical="top" wrapText="1"/>
    </xf>
    <xf numFmtId="0" fontId="38" fillId="40" borderId="7" xfId="5" applyFont="1" applyFill="1" applyBorder="1" applyAlignment="1">
      <alignment vertical="top" wrapText="1"/>
    </xf>
    <xf numFmtId="0" fontId="92" fillId="36" borderId="7" xfId="5" applyFont="1" applyFill="1" applyBorder="1" applyAlignment="1">
      <alignment horizontal="center" vertical="center" wrapText="1"/>
    </xf>
    <xf numFmtId="0" fontId="61" fillId="11" borderId="14" xfId="5" applyFont="1" applyFill="1" applyBorder="1" applyAlignment="1">
      <alignment horizontal="center" vertical="center"/>
    </xf>
    <xf numFmtId="0" fontId="92" fillId="17" borderId="7" xfId="5" applyFont="1" applyFill="1" applyBorder="1" applyAlignment="1">
      <alignment horizontal="center" vertical="center" wrapText="1"/>
    </xf>
    <xf numFmtId="0" fontId="37" fillId="11" borderId="15" xfId="0" applyFont="1" applyFill="1" applyBorder="1" applyAlignment="1">
      <alignment horizontal="left" vertical="center" wrapText="1"/>
    </xf>
    <xf numFmtId="0" fontId="37" fillId="11" borderId="7" xfId="0" applyFont="1" applyFill="1" applyBorder="1" applyAlignment="1">
      <alignment horizontal="left" vertical="center" wrapText="1"/>
    </xf>
    <xf numFmtId="0" fontId="21" fillId="6" borderId="66" xfId="0" applyFont="1" applyFill="1" applyBorder="1" applyAlignment="1">
      <alignment horizontal="left" vertical="center" wrapText="1"/>
    </xf>
    <xf numFmtId="0" fontId="18" fillId="6" borderId="66" xfId="0" applyFont="1" applyFill="1" applyBorder="1" applyAlignment="1">
      <alignment horizontal="left" vertical="center" wrapText="1"/>
    </xf>
    <xf numFmtId="0" fontId="18" fillId="6" borderId="15" xfId="0" applyFont="1" applyFill="1" applyBorder="1" applyAlignment="1">
      <alignment horizontal="left" vertical="center" wrapText="1"/>
    </xf>
    <xf numFmtId="0" fontId="37" fillId="11" borderId="40" xfId="0" applyFont="1" applyFill="1" applyBorder="1" applyAlignment="1">
      <alignment horizontal="left" vertical="center" wrapText="1"/>
    </xf>
    <xf numFmtId="0" fontId="37" fillId="11" borderId="69" xfId="0" applyFont="1" applyFill="1" applyBorder="1" applyAlignment="1">
      <alignment horizontal="left" vertical="center" wrapText="1"/>
    </xf>
    <xf numFmtId="0" fontId="23" fillId="33" borderId="15" xfId="0" applyFont="1" applyFill="1" applyBorder="1" applyAlignment="1">
      <alignment horizontal="left" vertical="center"/>
    </xf>
    <xf numFmtId="0" fontId="23" fillId="6" borderId="7" xfId="0" applyFont="1" applyFill="1" applyBorder="1" applyAlignment="1">
      <alignment horizontal="left" vertical="center" wrapText="1"/>
    </xf>
    <xf numFmtId="0" fontId="0" fillId="6" borderId="7" xfId="0" applyFill="1" applyBorder="1" applyAlignment="1">
      <alignment vertical="center"/>
    </xf>
    <xf numFmtId="0" fontId="56" fillId="6" borderId="7" xfId="0" applyFont="1" applyFill="1" applyBorder="1" applyAlignment="1">
      <alignment horizontal="left" vertical="center" wrapText="1"/>
    </xf>
    <xf numFmtId="0" fontId="53" fillId="6" borderId="7" xfId="0" applyFont="1" applyFill="1" applyBorder="1" applyAlignment="1">
      <alignment horizontal="left" vertical="center" wrapText="1"/>
    </xf>
    <xf numFmtId="0" fontId="21" fillId="17" borderId="15" xfId="0" applyFont="1" applyFill="1" applyBorder="1" applyAlignment="1">
      <alignment horizontal="left" vertical="center" wrapText="1"/>
    </xf>
    <xf numFmtId="0" fontId="10" fillId="17" borderId="39" xfId="0" applyFont="1" applyFill="1" applyBorder="1" applyAlignment="1">
      <alignment vertical="center" wrapText="1"/>
    </xf>
    <xf numFmtId="0" fontId="49" fillId="17" borderId="8" xfId="0" applyFont="1" applyFill="1" applyBorder="1" applyAlignment="1">
      <alignment vertical="center" wrapText="1"/>
    </xf>
    <xf numFmtId="0" fontId="10" fillId="6" borderId="69" xfId="0" applyFont="1" applyFill="1" applyBorder="1" applyAlignment="1">
      <alignment vertical="center" wrapText="1"/>
    </xf>
    <xf numFmtId="0" fontId="18" fillId="6" borderId="7"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50" fillId="6" borderId="7" xfId="0" applyFont="1" applyFill="1" applyBorder="1" applyAlignment="1">
      <alignment horizontal="left" vertical="center" wrapText="1"/>
    </xf>
    <xf numFmtId="0" fontId="0" fillId="6" borderId="15" xfId="0" applyFill="1" applyBorder="1" applyAlignment="1">
      <alignment vertical="center" wrapText="1"/>
    </xf>
    <xf numFmtId="0" fontId="52" fillId="6" borderId="7" xfId="0" applyFont="1" applyFill="1" applyBorder="1" applyAlignment="1">
      <alignment horizontal="left" vertical="center" wrapText="1"/>
    </xf>
    <xf numFmtId="0" fontId="49" fillId="6" borderId="8" xfId="0" applyFont="1" applyFill="1" applyBorder="1" applyAlignment="1">
      <alignment horizontal="left" vertical="center" wrapText="1"/>
    </xf>
    <xf numFmtId="0" fontId="0" fillId="6" borderId="8" xfId="0" applyFill="1" applyBorder="1" applyAlignment="1">
      <alignment horizontal="left" vertical="center"/>
    </xf>
    <xf numFmtId="0" fontId="0" fillId="6" borderId="66" xfId="0" applyFill="1" applyBorder="1" applyAlignment="1">
      <alignment horizontal="left" vertical="center"/>
    </xf>
    <xf numFmtId="0" fontId="49" fillId="6" borderId="8" xfId="0" applyFont="1" applyFill="1" applyBorder="1" applyAlignment="1">
      <alignment vertical="center" wrapText="1"/>
    </xf>
    <xf numFmtId="0" fontId="51" fillId="6" borderId="8" xfId="0" applyFont="1" applyFill="1" applyBorder="1" applyAlignment="1">
      <alignment vertical="center"/>
    </xf>
    <xf numFmtId="0" fontId="0" fillId="6" borderId="15" xfId="0" applyFill="1" applyBorder="1" applyAlignment="1">
      <alignment horizontal="left" vertical="center"/>
    </xf>
    <xf numFmtId="0" fontId="0" fillId="6" borderId="7" xfId="0" applyFill="1" applyBorder="1" applyAlignment="1">
      <alignment horizontal="left" vertical="center"/>
    </xf>
    <xf numFmtId="0" fontId="7" fillId="6" borderId="7" xfId="0" applyFont="1" applyFill="1" applyBorder="1" applyAlignment="1">
      <alignment horizontal="left" vertical="center"/>
    </xf>
    <xf numFmtId="0" fontId="37" fillId="11" borderId="66" xfId="0" applyFont="1" applyFill="1" applyBorder="1" applyAlignment="1">
      <alignment horizontal="left" vertical="center" wrapText="1"/>
    </xf>
    <xf numFmtId="0" fontId="57" fillId="0" borderId="15" xfId="0" applyFont="1" applyBorder="1" applyAlignment="1">
      <alignment horizontal="left" vertical="center" wrapText="1" readingOrder="1"/>
    </xf>
    <xf numFmtId="0" fontId="0" fillId="6" borderId="69" xfId="0" applyFill="1" applyBorder="1" applyAlignment="1">
      <alignment horizontal="left" vertical="center"/>
    </xf>
    <xf numFmtId="0" fontId="55" fillId="6" borderId="66" xfId="0" applyFont="1" applyFill="1" applyBorder="1" applyAlignment="1">
      <alignment horizontal="left" vertical="center" wrapText="1"/>
    </xf>
    <xf numFmtId="0" fontId="21" fillId="6" borderId="69" xfId="0" applyFont="1" applyFill="1" applyBorder="1" applyAlignment="1">
      <alignment horizontal="left" vertical="center" wrapText="1"/>
    </xf>
    <xf numFmtId="0" fontId="50" fillId="6" borderId="7" xfId="0" applyFont="1" applyFill="1" applyBorder="1" applyAlignment="1">
      <alignment vertical="center" wrapText="1"/>
    </xf>
    <xf numFmtId="0" fontId="21" fillId="6" borderId="8" xfId="0" applyFont="1" applyFill="1" applyBorder="1" applyAlignment="1">
      <alignment horizontal="left" vertical="center" wrapText="1"/>
    </xf>
    <xf numFmtId="0" fontId="0" fillId="6" borderId="69" xfId="0" applyFill="1" applyBorder="1" applyAlignment="1">
      <alignment vertical="center" wrapText="1"/>
    </xf>
    <xf numFmtId="0" fontId="57" fillId="6" borderId="15" xfId="0" applyFont="1" applyFill="1" applyBorder="1" applyAlignment="1">
      <alignment horizontal="left" vertical="center" wrapText="1" readingOrder="1"/>
    </xf>
    <xf numFmtId="0" fontId="0" fillId="6" borderId="15" xfId="0" applyFill="1" applyBorder="1" applyAlignment="1">
      <alignment vertical="center"/>
    </xf>
    <xf numFmtId="0" fontId="0" fillId="6" borderId="66" xfId="0" applyFill="1" applyBorder="1" applyAlignment="1">
      <alignment vertical="center"/>
    </xf>
    <xf numFmtId="0" fontId="0" fillId="6" borderId="39" xfId="0" applyFill="1" applyBorder="1" applyAlignment="1">
      <alignment vertical="center"/>
    </xf>
    <xf numFmtId="0" fontId="23" fillId="6" borderId="69" xfId="0" applyFont="1" applyFill="1" applyBorder="1" applyAlignment="1">
      <alignment horizontal="left" vertical="center" wrapText="1"/>
    </xf>
    <xf numFmtId="0" fontId="18" fillId="6" borderId="69" xfId="0" applyFont="1" applyFill="1" applyBorder="1" applyAlignment="1">
      <alignment horizontal="left" vertical="center" wrapText="1"/>
    </xf>
    <xf numFmtId="0" fontId="10" fillId="6" borderId="69" xfId="0" applyFont="1" applyFill="1" applyBorder="1" applyAlignment="1">
      <alignment horizontal="left" vertical="center" wrapText="1"/>
    </xf>
    <xf numFmtId="0" fontId="0" fillId="6" borderId="15" xfId="0" applyFill="1" applyBorder="1" applyAlignment="1">
      <alignment horizontal="left" vertical="center" wrapText="1"/>
    </xf>
    <xf numFmtId="0" fontId="0" fillId="6" borderId="7" xfId="0" applyFill="1" applyBorder="1" applyAlignment="1">
      <alignment vertical="center" wrapText="1"/>
    </xf>
    <xf numFmtId="0" fontId="51" fillId="6" borderId="7" xfId="0" applyFont="1" applyFill="1" applyBorder="1" applyAlignment="1">
      <alignment vertical="center" wrapText="1"/>
    </xf>
    <xf numFmtId="0" fontId="0" fillId="17" borderId="0" xfId="0" applyFill="1" applyAlignment="1">
      <alignment vertical="center"/>
    </xf>
    <xf numFmtId="0" fontId="23" fillId="6" borderId="8" xfId="0" applyFont="1" applyFill="1" applyBorder="1" applyAlignment="1">
      <alignment horizontal="left" vertical="center"/>
    </xf>
    <xf numFmtId="0" fontId="55" fillId="17" borderId="0" xfId="0" applyFont="1" applyFill="1" applyAlignment="1">
      <alignment vertical="center"/>
    </xf>
    <xf numFmtId="0" fontId="23" fillId="6" borderId="69" xfId="0" applyFont="1" applyFill="1" applyBorder="1" applyAlignment="1">
      <alignment vertical="center"/>
    </xf>
    <xf numFmtId="0" fontId="23" fillId="6" borderId="7" xfId="0" applyFont="1" applyFill="1" applyBorder="1" applyAlignment="1">
      <alignment horizontal="left" vertical="center"/>
    </xf>
    <xf numFmtId="0" fontId="21" fillId="6" borderId="69" xfId="0" applyFont="1" applyFill="1" applyBorder="1" applyAlignment="1">
      <alignment vertical="center" wrapText="1"/>
    </xf>
    <xf numFmtId="0" fontId="2" fillId="0" borderId="66" xfId="0" applyFont="1" applyBorder="1" applyAlignment="1">
      <alignment vertical="center" wrapText="1"/>
    </xf>
    <xf numFmtId="0" fontId="21" fillId="6" borderId="8" xfId="0" applyFont="1" applyFill="1" applyBorder="1" applyAlignment="1">
      <alignment vertical="center" wrapText="1"/>
    </xf>
    <xf numFmtId="0" fontId="21" fillId="17" borderId="15" xfId="0" applyFont="1" applyFill="1" applyBorder="1" applyAlignment="1">
      <alignment vertical="center" wrapText="1"/>
    </xf>
    <xf numFmtId="0" fontId="21" fillId="17" borderId="39" xfId="0" applyFont="1" applyFill="1" applyBorder="1" applyAlignment="1">
      <alignment vertical="center" wrapText="1"/>
    </xf>
    <xf numFmtId="0" fontId="0" fillId="17" borderId="19" xfId="0" applyFill="1" applyBorder="1" applyAlignment="1">
      <alignment vertical="center"/>
    </xf>
    <xf numFmtId="0" fontId="21" fillId="17" borderId="8" xfId="0" applyFont="1" applyFill="1" applyBorder="1" applyAlignment="1">
      <alignment vertical="center" wrapText="1"/>
    </xf>
    <xf numFmtId="0" fontId="35" fillId="6" borderId="15" xfId="0" applyFont="1" applyFill="1" applyBorder="1" applyAlignment="1">
      <alignment horizontal="left" vertical="center" wrapText="1"/>
    </xf>
    <xf numFmtId="0" fontId="0" fillId="17" borderId="68" xfId="0" applyFill="1" applyBorder="1" applyAlignment="1">
      <alignment vertical="center"/>
    </xf>
    <xf numFmtId="0" fontId="0" fillId="17" borderId="67" xfId="0" applyFill="1" applyBorder="1" applyAlignment="1">
      <alignment vertical="center"/>
    </xf>
    <xf numFmtId="0" fontId="23" fillId="6" borderId="8" xfId="0" applyFont="1" applyFill="1" applyBorder="1" applyAlignment="1">
      <alignment vertical="center" wrapText="1"/>
    </xf>
    <xf numFmtId="0" fontId="2" fillId="0" borderId="15" xfId="0" applyFont="1" applyBorder="1" applyAlignment="1">
      <alignment vertical="center" wrapText="1"/>
    </xf>
    <xf numFmtId="0" fontId="9" fillId="6" borderId="15" xfId="0" applyFont="1" applyFill="1" applyBorder="1" applyAlignment="1">
      <alignment horizontal="left" vertical="center" wrapText="1"/>
    </xf>
    <xf numFmtId="0" fontId="21" fillId="15" borderId="3" xfId="4" applyFont="1" applyFill="1" applyAlignment="1">
      <alignment vertical="center"/>
    </xf>
    <xf numFmtId="0" fontId="83" fillId="11" borderId="66" xfId="4" applyFont="1" applyFill="1" applyBorder="1" applyAlignment="1">
      <alignment horizontal="left" vertical="center" wrapText="1"/>
    </xf>
    <xf numFmtId="0" fontId="83" fillId="11" borderId="39" xfId="4" applyFont="1" applyFill="1" applyBorder="1" applyAlignment="1">
      <alignment horizontal="left" vertical="center" wrapText="1"/>
    </xf>
    <xf numFmtId="0" fontId="39" fillId="17" borderId="13" xfId="4" applyFont="1" applyFill="1" applyBorder="1" applyAlignment="1">
      <alignment vertical="center" wrapText="1"/>
    </xf>
    <xf numFmtId="0" fontId="105" fillId="17" borderId="3" xfId="4" applyFill="1" applyAlignment="1">
      <alignment vertical="center"/>
    </xf>
    <xf numFmtId="0" fontId="56" fillId="17" borderId="13" xfId="4" applyFont="1" applyFill="1" applyBorder="1" applyAlignment="1">
      <alignment horizontal="left" vertical="center" wrapText="1"/>
    </xf>
    <xf numFmtId="0" fontId="56" fillId="0" borderId="14" xfId="4" applyFont="1" applyBorder="1" applyAlignment="1">
      <alignment horizontal="left" vertical="center" wrapText="1"/>
    </xf>
    <xf numFmtId="0" fontId="56" fillId="0" borderId="7" xfId="4" applyFont="1" applyBorder="1" applyAlignment="1">
      <alignment horizontal="left" vertical="center" wrapText="1"/>
    </xf>
    <xf numFmtId="0" fontId="21" fillId="0" borderId="45" xfId="4" applyFont="1" applyBorder="1" applyAlignment="1">
      <alignment horizontal="center" vertical="center" wrapText="1"/>
    </xf>
    <xf numFmtId="0" fontId="21" fillId="0" borderId="12" xfId="4" applyFont="1" applyBorder="1" applyAlignment="1">
      <alignment vertical="center" wrapText="1"/>
    </xf>
    <xf numFmtId="0" fontId="16" fillId="15" borderId="3" xfId="4" applyFont="1" applyFill="1" applyAlignment="1">
      <alignment vertical="center" wrapText="1"/>
    </xf>
    <xf numFmtId="0" fontId="23" fillId="22" borderId="15" xfId="4" applyFont="1" applyFill="1" applyBorder="1" applyAlignment="1">
      <alignment horizontal="left" vertical="center" wrapText="1"/>
    </xf>
    <xf numFmtId="0" fontId="23" fillId="22" borderId="39" xfId="4" applyFont="1" applyFill="1" applyBorder="1" applyAlignment="1">
      <alignment horizontal="left" vertical="center" wrapText="1"/>
    </xf>
    <xf numFmtId="0" fontId="23" fillId="17" borderId="13" xfId="4" applyFont="1" applyFill="1" applyBorder="1" applyAlignment="1">
      <alignment horizontal="left" vertical="center" wrapText="1"/>
    </xf>
    <xf numFmtId="0" fontId="21" fillId="6" borderId="66" xfId="4" applyFont="1" applyFill="1" applyBorder="1" applyAlignment="1">
      <alignment horizontal="left" vertical="center" wrapText="1"/>
    </xf>
    <xf numFmtId="0" fontId="21" fillId="6" borderId="59" xfId="4" applyFont="1" applyFill="1" applyBorder="1" applyAlignment="1">
      <alignment vertical="center" wrapText="1"/>
    </xf>
    <xf numFmtId="0" fontId="49" fillId="0" borderId="14" xfId="4" applyFont="1" applyBorder="1" applyAlignment="1">
      <alignment horizontal="left" vertical="center" wrapText="1"/>
    </xf>
    <xf numFmtId="0" fontId="21" fillId="6" borderId="66" xfId="4" applyFont="1" applyFill="1" applyBorder="1" applyAlignment="1">
      <alignment vertical="center" wrapText="1"/>
    </xf>
    <xf numFmtId="0" fontId="49" fillId="0" borderId="7" xfId="4" applyFont="1" applyBorder="1" applyAlignment="1">
      <alignment horizontal="left" vertical="center" wrapText="1"/>
    </xf>
    <xf numFmtId="0" fontId="1" fillId="6" borderId="66" xfId="4" applyFont="1" applyFill="1" applyBorder="1" applyAlignment="1">
      <alignment vertical="center" wrapText="1"/>
    </xf>
    <xf numFmtId="0" fontId="49" fillId="0" borderId="12" xfId="4" applyFont="1" applyBorder="1" applyAlignment="1">
      <alignment horizontal="left" vertical="center" wrapText="1"/>
    </xf>
    <xf numFmtId="0" fontId="21" fillId="17" borderId="15" xfId="4" applyFont="1" applyFill="1" applyBorder="1" applyAlignment="1">
      <alignment horizontal="left" vertical="center" wrapText="1"/>
    </xf>
    <xf numFmtId="0" fontId="21" fillId="17" borderId="39" xfId="4" applyFont="1" applyFill="1" applyBorder="1" applyAlignment="1">
      <alignment horizontal="center" vertical="center" wrapText="1"/>
    </xf>
    <xf numFmtId="0" fontId="1" fillId="17" borderId="39" xfId="4" applyFont="1" applyFill="1" applyBorder="1" applyAlignment="1">
      <alignment vertical="center" wrapText="1"/>
    </xf>
    <xf numFmtId="0" fontId="49" fillId="17" borderId="8" xfId="4" applyFont="1" applyFill="1" applyBorder="1" applyAlignment="1">
      <alignment vertical="center" wrapText="1"/>
    </xf>
    <xf numFmtId="0" fontId="21" fillId="0" borderId="66" xfId="4" applyFont="1" applyBorder="1" applyAlignment="1">
      <alignment vertical="center" wrapText="1"/>
    </xf>
    <xf numFmtId="0" fontId="21" fillId="0" borderId="59" xfId="4" applyFont="1" applyBorder="1" applyAlignment="1">
      <alignment horizontal="left" vertical="center"/>
    </xf>
    <xf numFmtId="0" fontId="21" fillId="17" borderId="15" xfId="4" applyFont="1" applyFill="1" applyBorder="1" applyAlignment="1">
      <alignment vertical="center" wrapText="1"/>
    </xf>
    <xf numFmtId="0" fontId="21" fillId="17" borderId="39" xfId="4" applyFont="1" applyFill="1" applyBorder="1" applyAlignment="1">
      <alignment vertical="center" wrapText="1"/>
    </xf>
    <xf numFmtId="0" fontId="21" fillId="17" borderId="13" xfId="4" applyFont="1" applyFill="1" applyBorder="1" applyAlignment="1">
      <alignment vertical="center" wrapText="1"/>
    </xf>
    <xf numFmtId="0" fontId="21" fillId="17" borderId="8" xfId="4" applyFont="1" applyFill="1" applyBorder="1" applyAlignment="1">
      <alignment vertical="center" wrapText="1"/>
    </xf>
    <xf numFmtId="0" fontId="21" fillId="17" borderId="13" xfId="4" applyFont="1" applyFill="1" applyBorder="1" applyAlignment="1">
      <alignment horizontal="left" vertical="center" wrapText="1"/>
    </xf>
    <xf numFmtId="0" fontId="21" fillId="0" borderId="7" xfId="4" applyFont="1" applyBorder="1" applyAlignment="1">
      <alignment horizontal="left" vertical="center"/>
    </xf>
    <xf numFmtId="0" fontId="1" fillId="6" borderId="66" xfId="4" applyFont="1" applyFill="1" applyBorder="1" applyAlignment="1">
      <alignment horizontal="left" vertical="center" wrapText="1"/>
    </xf>
    <xf numFmtId="0" fontId="53" fillId="0" borderId="7" xfId="4" applyFont="1" applyBorder="1" applyAlignment="1">
      <alignment horizontal="left" vertical="center" wrapText="1"/>
    </xf>
    <xf numFmtId="0" fontId="105" fillId="17" borderId="15" xfId="4" applyFill="1" applyBorder="1" applyAlignment="1">
      <alignment vertical="center"/>
    </xf>
    <xf numFmtId="0" fontId="105" fillId="17" borderId="39" xfId="4" applyFill="1" applyBorder="1" applyAlignment="1">
      <alignment vertical="center"/>
    </xf>
    <xf numFmtId="0" fontId="105" fillId="17" borderId="13" xfId="4" applyFill="1" applyBorder="1" applyAlignment="1">
      <alignment vertical="center"/>
    </xf>
    <xf numFmtId="0" fontId="105" fillId="17" borderId="8" xfId="4" applyFill="1" applyBorder="1" applyAlignment="1">
      <alignment vertical="center"/>
    </xf>
    <xf numFmtId="0" fontId="105" fillId="6" borderId="66" xfId="4" applyFill="1" applyBorder="1" applyAlignment="1">
      <alignment horizontal="left" vertical="center"/>
    </xf>
    <xf numFmtId="0" fontId="21" fillId="6" borderId="39" xfId="4" applyFont="1" applyFill="1" applyBorder="1" applyAlignment="1">
      <alignment horizontal="left" vertical="center" wrapText="1"/>
    </xf>
    <xf numFmtId="0" fontId="21" fillId="6" borderId="7" xfId="4" applyFont="1" applyFill="1" applyBorder="1" applyAlignment="1">
      <alignment horizontal="left" vertical="center"/>
    </xf>
    <xf numFmtId="0" fontId="105" fillId="6" borderId="39" xfId="4" applyFill="1" applyBorder="1" applyAlignment="1">
      <alignment horizontal="left" vertical="center"/>
    </xf>
    <xf numFmtId="0" fontId="105" fillId="17" borderId="13" xfId="4" applyFill="1" applyBorder="1" applyAlignment="1">
      <alignment horizontal="left" vertical="center"/>
    </xf>
    <xf numFmtId="0" fontId="105" fillId="6" borderId="7" xfId="4" applyFill="1" applyBorder="1" applyAlignment="1">
      <alignment horizontal="left" vertical="center"/>
    </xf>
    <xf numFmtId="0" fontId="1" fillId="6" borderId="7" xfId="4" applyFont="1" applyFill="1" applyBorder="1" applyAlignment="1">
      <alignment horizontal="left" vertical="center"/>
    </xf>
    <xf numFmtId="0" fontId="105" fillId="17" borderId="14" xfId="4" applyFill="1" applyBorder="1" applyAlignment="1">
      <alignment horizontal="left" vertical="center"/>
    </xf>
    <xf numFmtId="0" fontId="21" fillId="17" borderId="3" xfId="4" applyFont="1" applyFill="1" applyAlignment="1">
      <alignment vertical="center"/>
    </xf>
    <xf numFmtId="0" fontId="92" fillId="17" borderId="7" xfId="5" applyFont="1" applyFill="1" applyBorder="1" applyAlignment="1">
      <alignment vertical="top" wrapText="1"/>
    </xf>
    <xf numFmtId="0" fontId="55" fillId="0" borderId="3" xfId="5" applyFont="1"/>
    <xf numFmtId="0" fontId="41" fillId="28" borderId="52" xfId="5" applyFont="1" applyFill="1" applyBorder="1" applyAlignment="1">
      <alignment horizontal="center" vertical="center" wrapText="1"/>
    </xf>
    <xf numFmtId="0" fontId="41" fillId="28" borderId="28" xfId="5" applyFont="1" applyFill="1" applyBorder="1" applyAlignment="1">
      <alignment horizontal="center" vertical="center" wrapText="1"/>
    </xf>
    <xf numFmtId="0" fontId="41" fillId="28" borderId="28" xfId="5" applyFont="1" applyFill="1" applyBorder="1" applyAlignment="1">
      <alignment horizontal="left" vertical="center" wrapText="1"/>
    </xf>
    <xf numFmtId="0" fontId="41" fillId="28" borderId="53" xfId="5" applyFont="1" applyFill="1" applyBorder="1" applyAlignment="1">
      <alignment horizontal="left" vertical="center" wrapText="1"/>
    </xf>
    <xf numFmtId="17" fontId="41" fillId="28" borderId="53" xfId="5" applyNumberFormat="1" applyFont="1" applyFill="1" applyBorder="1" applyAlignment="1">
      <alignment horizontal="left" vertical="center" wrapText="1"/>
    </xf>
    <xf numFmtId="0" fontId="41" fillId="28" borderId="53" xfId="5" applyFont="1" applyFill="1" applyBorder="1" applyAlignment="1">
      <alignment vertical="center" wrapText="1"/>
    </xf>
    <xf numFmtId="0" fontId="41" fillId="28" borderId="53" xfId="5" applyFont="1" applyFill="1" applyBorder="1" applyAlignment="1">
      <alignment vertical="top" wrapText="1"/>
    </xf>
    <xf numFmtId="0" fontId="110" fillId="28" borderId="53" xfId="5" applyFont="1" applyFill="1" applyBorder="1"/>
    <xf numFmtId="0" fontId="55" fillId="0" borderId="7" xfId="5" applyFont="1" applyBorder="1"/>
    <xf numFmtId="0" fontId="55" fillId="0" borderId="8" xfId="5" applyFont="1" applyBorder="1"/>
    <xf numFmtId="0" fontId="41" fillId="29" borderId="5" xfId="5" applyFont="1" applyFill="1" applyBorder="1" applyAlignment="1">
      <alignment horizontal="left" vertical="center" wrapText="1"/>
    </xf>
    <xf numFmtId="0" fontId="41" fillId="29" borderId="4" xfId="5" applyFont="1" applyFill="1" applyBorder="1" applyAlignment="1">
      <alignment horizontal="left" vertical="center" wrapText="1"/>
    </xf>
    <xf numFmtId="0" fontId="41" fillId="29" borderId="4" xfId="5" applyFont="1" applyFill="1" applyBorder="1" applyAlignment="1">
      <alignment vertical="center" wrapText="1"/>
    </xf>
    <xf numFmtId="0" fontId="78" fillId="29" borderId="4" xfId="3" applyFont="1" applyFill="1" applyBorder="1"/>
    <xf numFmtId="0" fontId="18" fillId="0" borderId="5" xfId="5" applyFont="1" applyBorder="1"/>
    <xf numFmtId="0" fontId="18" fillId="0" borderId="4" xfId="5" applyFont="1" applyBorder="1"/>
    <xf numFmtId="0" fontId="18" fillId="0" borderId="6" xfId="5" applyFont="1" applyBorder="1"/>
    <xf numFmtId="0" fontId="18" fillId="0" borderId="7" xfId="5" applyFont="1" applyBorder="1"/>
    <xf numFmtId="0" fontId="18" fillId="0" borderId="28" xfId="5" applyFont="1" applyBorder="1"/>
    <xf numFmtId="0" fontId="108" fillId="9" borderId="3" xfId="0" applyFont="1" applyFill="1" applyBorder="1"/>
    <xf numFmtId="0" fontId="83" fillId="11" borderId="8" xfId="0" applyFont="1" applyFill="1" applyBorder="1" applyAlignment="1">
      <alignment horizontal="center" vertical="center" wrapText="1"/>
    </xf>
    <xf numFmtId="0" fontId="43" fillId="0" borderId="3" xfId="0" applyFont="1" applyBorder="1" applyAlignment="1">
      <alignment horizontal="left" vertical="center" wrapText="1" readingOrder="1"/>
    </xf>
    <xf numFmtId="0" fontId="43" fillId="0" borderId="3" xfId="0" applyFont="1" applyBorder="1" applyAlignment="1">
      <alignment horizontal="left" vertical="center" readingOrder="1"/>
    </xf>
    <xf numFmtId="0" fontId="44" fillId="12" borderId="3" xfId="0" applyFont="1" applyFill="1" applyBorder="1" applyAlignment="1">
      <alignment horizontal="center" vertical="center"/>
    </xf>
    <xf numFmtId="0" fontId="65" fillId="11" borderId="3" xfId="0" applyFont="1" applyFill="1" applyBorder="1" applyAlignment="1">
      <alignment horizontal="left" wrapText="1" indent="2"/>
    </xf>
    <xf numFmtId="0" fontId="65" fillId="6" borderId="3" xfId="0" applyFont="1" applyFill="1" applyBorder="1" applyAlignment="1">
      <alignment horizontal="left" vertical="top" wrapText="1" indent="2"/>
    </xf>
    <xf numFmtId="0" fontId="94" fillId="27" borderId="3" xfId="0" applyFont="1" applyFill="1" applyBorder="1" applyAlignment="1">
      <alignment horizontal="center" vertical="center" wrapText="1"/>
    </xf>
    <xf numFmtId="0" fontId="16" fillId="7" borderId="7" xfId="2" applyFont="1" applyFill="1" applyBorder="1" applyAlignment="1">
      <alignment vertical="center"/>
    </xf>
    <xf numFmtId="0" fontId="39" fillId="6" borderId="7" xfId="2" applyFont="1" applyFill="1" applyBorder="1" applyAlignment="1">
      <alignment horizontal="left" vertical="center" wrapText="1"/>
    </xf>
    <xf numFmtId="0" fontId="17" fillId="14" borderId="3" xfId="2" applyFont="1" applyFill="1" applyAlignment="1">
      <alignment horizontal="center" vertical="center"/>
    </xf>
    <xf numFmtId="0" fontId="61" fillId="6" borderId="35" xfId="1" applyFont="1" applyFill="1" applyBorder="1" applyAlignment="1">
      <alignment horizontal="center" vertical="top" wrapText="1"/>
    </xf>
    <xf numFmtId="0" fontId="61" fillId="6" borderId="37" xfId="1" applyFont="1" applyFill="1" applyBorder="1" applyAlignment="1">
      <alignment horizontal="center" vertical="top" wrapText="1"/>
    </xf>
    <xf numFmtId="0" fontId="61" fillId="6" borderId="59" xfId="1" applyFont="1" applyFill="1" applyBorder="1" applyAlignment="1">
      <alignment horizontal="center" vertical="top" wrapText="1"/>
    </xf>
    <xf numFmtId="0" fontId="61" fillId="6" borderId="50" xfId="1" applyFont="1" applyFill="1" applyBorder="1" applyAlignment="1">
      <alignment horizontal="center" vertical="top" wrapText="1"/>
    </xf>
    <xf numFmtId="0" fontId="61" fillId="6" borderId="36" xfId="1" applyFont="1" applyFill="1" applyBorder="1" applyAlignment="1">
      <alignment horizontal="center" vertical="top" wrapText="1"/>
    </xf>
    <xf numFmtId="0" fontId="83" fillId="11" borderId="60" xfId="1" applyFont="1" applyFill="1" applyBorder="1" applyAlignment="1">
      <alignment horizontal="center" vertical="top" wrapText="1"/>
    </xf>
    <xf numFmtId="0" fontId="83" fillId="11" borderId="41" xfId="1" applyFont="1" applyFill="1" applyBorder="1" applyAlignment="1">
      <alignment horizontal="center" vertical="top" wrapText="1"/>
    </xf>
    <xf numFmtId="0" fontId="70" fillId="11" borderId="61" xfId="1" applyFont="1" applyFill="1" applyBorder="1" applyAlignment="1">
      <alignment horizontal="center" vertical="top" wrapText="1"/>
    </xf>
    <xf numFmtId="0" fontId="70" fillId="11" borderId="8" xfId="1" applyFont="1" applyFill="1" applyBorder="1" applyAlignment="1">
      <alignment horizontal="center" vertical="top" wrapText="1"/>
    </xf>
    <xf numFmtId="0" fontId="90" fillId="11" borderId="61" xfId="1" applyFont="1" applyFill="1" applyBorder="1" applyAlignment="1">
      <alignment horizontal="center" vertical="top" wrapText="1"/>
    </xf>
    <xf numFmtId="0" fontId="90" fillId="11" borderId="8" xfId="1" applyFont="1" applyFill="1" applyBorder="1" applyAlignment="1">
      <alignment horizontal="center" vertical="top" wrapText="1"/>
    </xf>
    <xf numFmtId="0" fontId="61" fillId="6" borderId="61" xfId="1" applyFont="1" applyFill="1" applyBorder="1" applyAlignment="1">
      <alignment horizontal="center" wrapText="1"/>
    </xf>
    <xf numFmtId="0" fontId="61" fillId="6" borderId="39" xfId="1" applyFont="1" applyFill="1" applyBorder="1" applyAlignment="1">
      <alignment horizontal="center" wrapText="1"/>
    </xf>
    <xf numFmtId="0" fontId="61" fillId="6" borderId="8" xfId="1" applyFont="1" applyFill="1" applyBorder="1" applyAlignment="1">
      <alignment horizontal="center" wrapText="1"/>
    </xf>
    <xf numFmtId="0" fontId="80" fillId="6" borderId="61" xfId="1" applyFont="1" applyFill="1" applyBorder="1" applyAlignment="1">
      <alignment horizontal="center" vertical="top" wrapText="1"/>
    </xf>
    <xf numFmtId="0" fontId="80" fillId="6" borderId="8" xfId="1" applyFont="1" applyFill="1" applyBorder="1" applyAlignment="1">
      <alignment horizontal="center" vertical="top" wrapText="1"/>
    </xf>
    <xf numFmtId="0" fontId="81" fillId="6" borderId="61" xfId="1" applyFont="1" applyFill="1" applyBorder="1" applyAlignment="1">
      <alignment horizontal="center" vertical="top" wrapText="1"/>
    </xf>
    <xf numFmtId="0" fontId="81" fillId="6" borderId="8" xfId="1" applyFont="1" applyFill="1" applyBorder="1" applyAlignment="1">
      <alignment horizontal="center" vertical="top" wrapText="1"/>
    </xf>
    <xf numFmtId="0" fontId="58" fillId="6" borderId="61" xfId="1" applyFill="1" applyBorder="1" applyAlignment="1">
      <alignment horizontal="center" wrapText="1"/>
    </xf>
    <xf numFmtId="0" fontId="58" fillId="6" borderId="8" xfId="1" applyFill="1" applyBorder="1" applyAlignment="1">
      <alignment horizontal="center" wrapText="1"/>
    </xf>
    <xf numFmtId="0" fontId="58" fillId="6" borderId="62" xfId="1" applyFill="1" applyBorder="1" applyAlignment="1">
      <alignment horizontal="center" wrapText="1"/>
    </xf>
    <xf numFmtId="0" fontId="58" fillId="6" borderId="42" xfId="1" applyFill="1" applyBorder="1" applyAlignment="1">
      <alignment horizontal="center" wrapText="1"/>
    </xf>
    <xf numFmtId="0" fontId="90" fillId="6" borderId="35" xfId="1" applyFont="1" applyFill="1" applyBorder="1" applyAlignment="1">
      <alignment horizontal="center" vertical="top" wrapText="1"/>
    </xf>
    <xf numFmtId="0" fontId="90" fillId="6" borderId="36" xfId="1" applyFont="1" applyFill="1" applyBorder="1" applyAlignment="1">
      <alignment horizontal="center" vertical="top" wrapText="1"/>
    </xf>
    <xf numFmtId="0" fontId="95" fillId="14" borderId="3" xfId="1" applyFont="1" applyFill="1" applyAlignment="1">
      <alignment horizontal="center" vertical="center"/>
    </xf>
    <xf numFmtId="0" fontId="38" fillId="26" borderId="3" xfId="1" applyFont="1" applyFill="1" applyAlignment="1">
      <alignment horizontal="left" vertical="center" wrapText="1"/>
    </xf>
    <xf numFmtId="0" fontId="40" fillId="6" borderId="29" xfId="1" applyFont="1" applyFill="1" applyBorder="1" applyAlignment="1">
      <alignment vertical="top" wrapText="1"/>
    </xf>
    <xf numFmtId="0" fontId="40" fillId="6" borderId="30" xfId="1" applyFont="1" applyFill="1" applyBorder="1" applyAlignment="1">
      <alignment vertical="top" wrapText="1"/>
    </xf>
    <xf numFmtId="0" fontId="88" fillId="6" borderId="32" xfId="1" applyFont="1" applyFill="1" applyBorder="1" applyAlignment="1">
      <alignment vertical="top" wrapText="1"/>
    </xf>
    <xf numFmtId="0" fontId="88" fillId="6" borderId="34" xfId="1" applyFont="1" applyFill="1" applyBorder="1" applyAlignment="1">
      <alignment vertical="top" wrapText="1"/>
    </xf>
    <xf numFmtId="0" fontId="87" fillId="6" borderId="38" xfId="1" applyFont="1" applyFill="1" applyBorder="1" applyAlignment="1">
      <alignment vertical="top" wrapText="1"/>
    </xf>
    <xf numFmtId="0" fontId="58" fillId="6" borderId="32" xfId="1" applyFill="1" applyBorder="1"/>
    <xf numFmtId="0" fontId="58" fillId="6" borderId="50" xfId="1" applyFill="1" applyBorder="1"/>
    <xf numFmtId="0" fontId="87" fillId="6" borderId="29" xfId="1" applyFont="1" applyFill="1" applyBorder="1" applyAlignment="1">
      <alignment vertical="top" wrapText="1"/>
    </xf>
    <xf numFmtId="0" fontId="58" fillId="6" borderId="35" xfId="1" applyFill="1" applyBorder="1"/>
    <xf numFmtId="0" fontId="58" fillId="6" borderId="37" xfId="1" applyFill="1" applyBorder="1"/>
    <xf numFmtId="0" fontId="40" fillId="6" borderId="29" xfId="1" applyFont="1" applyFill="1" applyBorder="1" applyAlignment="1">
      <alignment horizontal="left" vertical="top" wrapText="1"/>
    </xf>
    <xf numFmtId="0" fontId="40" fillId="6" borderId="30" xfId="1" applyFont="1" applyFill="1" applyBorder="1" applyAlignment="1">
      <alignment horizontal="left" vertical="top" wrapText="1"/>
    </xf>
    <xf numFmtId="0" fontId="58" fillId="6" borderId="35" xfId="1" applyFill="1" applyBorder="1" applyAlignment="1">
      <alignment horizontal="center"/>
    </xf>
    <xf numFmtId="0" fontId="58" fillId="6" borderId="36" xfId="1" applyFill="1" applyBorder="1" applyAlignment="1">
      <alignment horizontal="center"/>
    </xf>
    <xf numFmtId="0" fontId="83" fillId="11" borderId="51" xfId="1" applyFont="1" applyFill="1" applyBorder="1" applyAlignment="1">
      <alignment horizontal="left" vertical="top" wrapText="1"/>
    </xf>
    <xf numFmtId="0" fontId="83" fillId="11" borderId="43" xfId="1" applyFont="1" applyFill="1" applyBorder="1" applyAlignment="1">
      <alignment horizontal="left" vertical="top" wrapText="1"/>
    </xf>
    <xf numFmtId="0" fontId="41" fillId="6" borderId="49" xfId="1" applyFont="1" applyFill="1" applyBorder="1" applyAlignment="1">
      <alignment horizontal="left" vertical="top" wrapText="1"/>
    </xf>
    <xf numFmtId="0" fontId="41" fillId="6" borderId="45" xfId="1" applyFont="1" applyFill="1" applyBorder="1" applyAlignment="1">
      <alignment horizontal="left" vertical="top" wrapText="1"/>
    </xf>
    <xf numFmtId="0" fontId="80" fillId="6" borderId="29" xfId="1" applyFont="1" applyFill="1" applyBorder="1" applyAlignment="1">
      <alignment horizontal="left" vertical="top" wrapText="1"/>
    </xf>
    <xf numFmtId="0" fontId="80" fillId="6" borderId="38" xfId="1" applyFont="1" applyFill="1" applyBorder="1" applyAlignment="1">
      <alignment horizontal="left" vertical="top" wrapText="1"/>
    </xf>
    <xf numFmtId="0" fontId="80" fillId="6" borderId="30" xfId="1" applyFont="1" applyFill="1" applyBorder="1" applyAlignment="1">
      <alignment horizontal="left" vertical="top" wrapText="1"/>
    </xf>
    <xf numFmtId="0" fontId="59" fillId="10" borderId="40" xfId="1" applyFont="1" applyFill="1" applyBorder="1" applyAlignment="1">
      <alignment horizontal="left" vertical="center" wrapText="1"/>
    </xf>
    <xf numFmtId="0" fontId="59" fillId="10" borderId="45" xfId="1" applyFont="1" applyFill="1" applyBorder="1" applyAlignment="1">
      <alignment horizontal="left" vertical="center" wrapText="1"/>
    </xf>
    <xf numFmtId="0" fontId="60" fillId="6" borderId="42" xfId="1" applyFont="1" applyFill="1" applyBorder="1" applyAlignment="1">
      <alignment horizontal="left" vertical="top" wrapText="1"/>
    </xf>
    <xf numFmtId="0" fontId="60" fillId="6" borderId="16" xfId="1" applyFont="1" applyFill="1" applyBorder="1" applyAlignment="1">
      <alignment horizontal="left" vertical="top" wrapText="1"/>
    </xf>
    <xf numFmtId="0" fontId="37" fillId="11" borderId="41" xfId="1" applyFont="1" applyFill="1" applyBorder="1" applyAlignment="1">
      <alignment horizontal="left" vertical="top" wrapText="1"/>
    </xf>
    <xf numFmtId="0" fontId="37" fillId="11" borderId="17" xfId="1" applyFont="1" applyFill="1" applyBorder="1" applyAlignment="1">
      <alignment horizontal="left" vertical="top" wrapText="1"/>
    </xf>
    <xf numFmtId="0" fontId="41" fillId="6" borderId="12" xfId="1" applyFont="1" applyFill="1" applyBorder="1" applyAlignment="1">
      <alignment horizontal="left" vertical="top" wrapText="1"/>
    </xf>
    <xf numFmtId="0" fontId="83" fillId="11" borderId="41" xfId="1" applyFont="1" applyFill="1" applyBorder="1" applyAlignment="1">
      <alignment horizontal="left" vertical="top" wrapText="1"/>
    </xf>
    <xf numFmtId="0" fontId="83" fillId="11" borderId="17" xfId="1" applyFont="1" applyFill="1" applyBorder="1" applyAlignment="1">
      <alignment horizontal="left" vertical="top" wrapText="1"/>
    </xf>
    <xf numFmtId="0" fontId="83" fillId="11" borderId="21" xfId="1" applyFont="1" applyFill="1" applyBorder="1" applyAlignment="1">
      <alignment horizontal="left" vertical="top" wrapText="1"/>
    </xf>
    <xf numFmtId="0" fontId="90" fillId="11" borderId="47" xfId="1" applyFont="1" applyFill="1" applyBorder="1" applyAlignment="1">
      <alignment horizontal="left" vertical="top" wrapText="1"/>
    </xf>
    <xf numFmtId="0" fontId="40" fillId="6" borderId="48" xfId="1" applyFont="1" applyFill="1" applyBorder="1" applyAlignment="1">
      <alignment vertical="top" wrapText="1"/>
    </xf>
    <xf numFmtId="0" fontId="40" fillId="6" borderId="44" xfId="1" applyFont="1" applyFill="1" applyBorder="1" applyAlignment="1">
      <alignment vertical="top" wrapText="1"/>
    </xf>
    <xf numFmtId="0" fontId="87" fillId="6" borderId="30" xfId="1" applyFont="1" applyFill="1" applyBorder="1" applyAlignment="1">
      <alignment vertical="top" wrapText="1"/>
    </xf>
    <xf numFmtId="0" fontId="98" fillId="14" borderId="3" xfId="1" applyFont="1" applyFill="1" applyAlignment="1">
      <alignment horizontal="center" vertical="center"/>
    </xf>
    <xf numFmtId="0" fontId="38" fillId="26" borderId="3" xfId="1" applyFont="1" applyFill="1" applyAlignment="1">
      <alignment horizontal="left" vertical="center"/>
    </xf>
    <xf numFmtId="0" fontId="83" fillId="6" borderId="47" xfId="1" applyFont="1" applyFill="1" applyBorder="1" applyAlignment="1">
      <alignment horizontal="center" vertical="top" wrapText="1"/>
    </xf>
    <xf numFmtId="0" fontId="83" fillId="6" borderId="56" xfId="1" applyFont="1" applyFill="1" applyBorder="1" applyAlignment="1">
      <alignment horizontal="center" vertical="top" wrapText="1"/>
    </xf>
    <xf numFmtId="0" fontId="83" fillId="6" borderId="46" xfId="1" applyFont="1" applyFill="1" applyBorder="1" applyAlignment="1">
      <alignment horizontal="center" vertical="top" wrapText="1"/>
    </xf>
    <xf numFmtId="0" fontId="83" fillId="6" borderId="54" xfId="1" applyFont="1" applyFill="1" applyBorder="1" applyAlignment="1">
      <alignment horizontal="center" vertical="top" wrapText="1"/>
    </xf>
    <xf numFmtId="0" fontId="25" fillId="21" borderId="3" xfId="0" applyFont="1" applyFill="1" applyBorder="1" applyAlignment="1">
      <alignment horizontal="center" vertical="center"/>
    </xf>
    <xf numFmtId="0" fontId="18" fillId="10" borderId="3" xfId="0" applyFont="1" applyFill="1" applyBorder="1"/>
    <xf numFmtId="0" fontId="47" fillId="19" borderId="3" xfId="0" applyFont="1" applyFill="1" applyBorder="1" applyAlignment="1">
      <alignment horizontal="center" vertical="center" wrapText="1"/>
    </xf>
    <xf numFmtId="0" fontId="47" fillId="18" borderId="3" xfId="0" applyFont="1" applyFill="1" applyBorder="1" applyAlignment="1">
      <alignment horizontal="center" vertical="center"/>
    </xf>
    <xf numFmtId="0" fontId="45" fillId="20" borderId="3" xfId="0" applyFont="1" applyFill="1" applyBorder="1" applyAlignment="1">
      <alignment horizontal="center" vertical="center" wrapText="1"/>
    </xf>
    <xf numFmtId="0" fontId="45" fillId="20" borderId="3" xfId="0" applyFont="1" applyFill="1" applyBorder="1" applyAlignment="1">
      <alignment horizontal="center" vertical="center"/>
    </xf>
    <xf numFmtId="0" fontId="78" fillId="11" borderId="20" xfId="1" applyFont="1" applyFill="1" applyBorder="1" applyAlignment="1">
      <alignment horizontal="left" vertical="top" wrapText="1"/>
    </xf>
    <xf numFmtId="0" fontId="78" fillId="11" borderId="21" xfId="1" applyFont="1" applyFill="1" applyBorder="1" applyAlignment="1">
      <alignment horizontal="left" vertical="top" wrapText="1"/>
    </xf>
    <xf numFmtId="0" fontId="78" fillId="11" borderId="22" xfId="1" applyFont="1" applyFill="1" applyBorder="1" applyAlignment="1">
      <alignment horizontal="left" vertical="top" wrapText="1"/>
    </xf>
    <xf numFmtId="0" fontId="78" fillId="11" borderId="23" xfId="1" applyFont="1" applyFill="1" applyBorder="1" applyAlignment="1">
      <alignment horizontal="left" vertical="top" wrapText="1"/>
    </xf>
    <xf numFmtId="0" fontId="78" fillId="11" borderId="3" xfId="1" applyFont="1" applyFill="1" applyAlignment="1">
      <alignment horizontal="left" vertical="top" wrapText="1"/>
    </xf>
    <xf numFmtId="0" fontId="78" fillId="11" borderId="24" xfId="1" applyFont="1" applyFill="1" applyBorder="1" applyAlignment="1">
      <alignment horizontal="left" vertical="top" wrapText="1"/>
    </xf>
    <xf numFmtId="0" fontId="78" fillId="11" borderId="25" xfId="1" applyFont="1" applyFill="1" applyBorder="1" applyAlignment="1">
      <alignment horizontal="left" vertical="top" wrapText="1"/>
    </xf>
    <xf numFmtId="0" fontId="78" fillId="11" borderId="26" xfId="1" applyFont="1" applyFill="1" applyBorder="1" applyAlignment="1">
      <alignment horizontal="left" vertical="top" wrapText="1"/>
    </xf>
    <xf numFmtId="0" fontId="78" fillId="11" borderId="27" xfId="1" applyFont="1" applyFill="1" applyBorder="1" applyAlignment="1">
      <alignment horizontal="left" vertical="top" wrapText="1"/>
    </xf>
    <xf numFmtId="0" fontId="91" fillId="6" borderId="18" xfId="1" applyFont="1" applyFill="1" applyBorder="1" applyAlignment="1">
      <alignment horizontal="left" vertical="center"/>
    </xf>
    <xf numFmtId="0" fontId="91" fillId="6" borderId="9" xfId="1" applyFont="1" applyFill="1" applyBorder="1" applyAlignment="1">
      <alignment horizontal="left" vertical="center"/>
    </xf>
    <xf numFmtId="0" fontId="91" fillId="6" borderId="43" xfId="1" applyFont="1" applyFill="1" applyBorder="1" applyAlignment="1">
      <alignment horizontal="left" vertical="center"/>
    </xf>
    <xf numFmtId="0" fontId="18" fillId="6" borderId="7" xfId="1" applyFont="1" applyFill="1" applyBorder="1" applyAlignment="1">
      <alignment horizontal="left" vertical="center"/>
    </xf>
    <xf numFmtId="0" fontId="18" fillId="6" borderId="15" xfId="1" applyFont="1" applyFill="1" applyBorder="1" applyAlignment="1">
      <alignment horizontal="left" vertical="center"/>
    </xf>
    <xf numFmtId="0" fontId="18" fillId="6" borderId="39" xfId="1" applyFont="1" applyFill="1" applyBorder="1" applyAlignment="1">
      <alignment horizontal="left" vertical="center"/>
    </xf>
    <xf numFmtId="0" fontId="18" fillId="6" borderId="8" xfId="1" applyFont="1" applyFill="1" applyBorder="1" applyAlignment="1">
      <alignment horizontal="left" vertical="center"/>
    </xf>
    <xf numFmtId="0" fontId="18" fillId="6" borderId="7" xfId="1" applyFont="1" applyFill="1" applyBorder="1" applyAlignment="1">
      <alignment horizontal="left" vertical="center" wrapText="1"/>
    </xf>
    <xf numFmtId="0" fontId="24" fillId="6" borderId="7" xfId="1" applyFont="1" applyFill="1" applyBorder="1" applyAlignment="1">
      <alignment horizontal="left" vertical="center"/>
    </xf>
    <xf numFmtId="0" fontId="39" fillId="6" borderId="9" xfId="1" applyFont="1" applyFill="1" applyBorder="1" applyAlignment="1">
      <alignment horizontal="left" vertical="top" wrapText="1"/>
    </xf>
    <xf numFmtId="0" fontId="32" fillId="14" borderId="3" xfId="1" applyFont="1" applyFill="1" applyAlignment="1">
      <alignment horizontal="center" vertical="center"/>
    </xf>
    <xf numFmtId="0" fontId="18" fillId="6" borderId="7" xfId="1" applyFont="1" applyFill="1" applyBorder="1" applyAlignment="1">
      <alignment horizontal="left" vertical="top" wrapText="1"/>
    </xf>
    <xf numFmtId="0" fontId="18" fillId="6" borderId="7" xfId="1" applyFont="1" applyFill="1" applyBorder="1" applyAlignment="1">
      <alignment horizontal="left" vertical="top"/>
    </xf>
    <xf numFmtId="0" fontId="21" fillId="6" borderId="66" xfId="4" applyFont="1" applyFill="1" applyBorder="1" applyAlignment="1">
      <alignment horizontal="left" vertical="center" wrapText="1"/>
    </xf>
    <xf numFmtId="0" fontId="21" fillId="6" borderId="45" xfId="4" applyFont="1" applyFill="1" applyBorder="1" applyAlignment="1">
      <alignment horizontal="left" vertical="center" wrapText="1"/>
    </xf>
    <xf numFmtId="0" fontId="21" fillId="6" borderId="67" xfId="4" applyFont="1" applyFill="1" applyBorder="1" applyAlignment="1">
      <alignment horizontal="left" vertical="center" wrapText="1"/>
    </xf>
    <xf numFmtId="0" fontId="21" fillId="6" borderId="43" xfId="4" applyFont="1" applyFill="1" applyBorder="1" applyAlignment="1">
      <alignment horizontal="left" vertical="center" wrapText="1"/>
    </xf>
    <xf numFmtId="0" fontId="105" fillId="17" borderId="3" xfId="4" applyFill="1" applyAlignment="1">
      <alignment vertical="center"/>
    </xf>
    <xf numFmtId="0" fontId="21" fillId="0" borderId="66" xfId="4" applyFont="1" applyBorder="1" applyAlignment="1">
      <alignment horizontal="left" vertical="center" wrapText="1"/>
    </xf>
    <xf numFmtId="0" fontId="21" fillId="0" borderId="67" xfId="4" applyFont="1" applyBorder="1" applyAlignment="1">
      <alignment horizontal="left" vertical="center" wrapText="1"/>
    </xf>
    <xf numFmtId="0" fontId="21" fillId="0" borderId="43" xfId="4" applyFont="1" applyBorder="1" applyAlignment="1">
      <alignment horizontal="left" vertical="center" wrapText="1"/>
    </xf>
    <xf numFmtId="0" fontId="21" fillId="0" borderId="45" xfId="4" applyFont="1" applyBorder="1" applyAlignment="1">
      <alignment horizontal="left" vertical="center" wrapText="1"/>
    </xf>
    <xf numFmtId="0" fontId="23" fillId="22" borderId="15" xfId="4" applyFont="1" applyFill="1" applyBorder="1" applyAlignment="1">
      <alignment horizontal="left" vertical="center" wrapText="1"/>
    </xf>
    <xf numFmtId="0" fontId="23" fillId="22" borderId="39" xfId="4" applyFont="1" applyFill="1" applyBorder="1" applyAlignment="1">
      <alignment horizontal="left" vertical="center" wrapText="1"/>
    </xf>
    <xf numFmtId="0" fontId="23" fillId="22" borderId="8" xfId="4" applyFont="1" applyFill="1" applyBorder="1" applyAlignment="1">
      <alignment horizontal="left" vertical="center" wrapText="1"/>
    </xf>
    <xf numFmtId="0" fontId="19" fillId="14" borderId="3" xfId="4" applyFont="1" applyFill="1" applyAlignment="1">
      <alignment horizontal="center" vertical="center"/>
    </xf>
    <xf numFmtId="0" fontId="38" fillId="6" borderId="3" xfId="4" applyFont="1" applyFill="1" applyAlignment="1">
      <alignment horizontal="left" vertical="top" wrapText="1"/>
    </xf>
    <xf numFmtId="0" fontId="34" fillId="10" borderId="15" xfId="4" applyFont="1" applyFill="1" applyBorder="1" applyAlignment="1">
      <alignment horizontal="center" vertical="center" wrapText="1"/>
    </xf>
    <xf numFmtId="0" fontId="34" fillId="10" borderId="8" xfId="4" applyFont="1" applyFill="1" applyBorder="1" applyAlignment="1">
      <alignment horizontal="center" vertical="center" wrapText="1"/>
    </xf>
    <xf numFmtId="0" fontId="39" fillId="17" borderId="63" xfId="4" applyFont="1" applyFill="1" applyBorder="1" applyAlignment="1">
      <alignment horizontal="center" vertical="top" wrapText="1"/>
    </xf>
    <xf numFmtId="0" fontId="39" fillId="17" borderId="3" xfId="4" applyFont="1" applyFill="1" applyAlignment="1">
      <alignment horizontal="center" vertical="top" wrapText="1"/>
    </xf>
    <xf numFmtId="0" fontId="34" fillId="38" borderId="15" xfId="4" applyFont="1" applyFill="1" applyBorder="1" applyAlignment="1">
      <alignment horizontal="center" vertical="center" wrapText="1"/>
    </xf>
    <xf numFmtId="0" fontId="34" fillId="38" borderId="39" xfId="4" applyFont="1" applyFill="1" applyBorder="1" applyAlignment="1">
      <alignment horizontal="center" vertical="center" wrapText="1"/>
    </xf>
    <xf numFmtId="0" fontId="34" fillId="38" borderId="8" xfId="4" applyFont="1" applyFill="1" applyBorder="1" applyAlignment="1">
      <alignment horizontal="center" vertical="center" wrapText="1"/>
    </xf>
    <xf numFmtId="0" fontId="106" fillId="7" borderId="15" xfId="4" applyFont="1" applyFill="1" applyBorder="1" applyAlignment="1">
      <alignment horizontal="left" vertical="top"/>
    </xf>
    <xf numFmtId="0" fontId="106" fillId="7" borderId="8" xfId="4" applyFont="1" applyFill="1" applyBorder="1" applyAlignment="1">
      <alignment horizontal="left" vertical="top"/>
    </xf>
    <xf numFmtId="0" fontId="106" fillId="7" borderId="39" xfId="4" applyFont="1" applyFill="1" applyBorder="1" applyAlignment="1">
      <alignment horizontal="left" vertical="top"/>
    </xf>
    <xf numFmtId="0" fontId="23" fillId="33" borderId="15" xfId="4" applyFont="1" applyFill="1" applyBorder="1" applyAlignment="1">
      <alignment vertical="center" wrapText="1"/>
    </xf>
    <xf numFmtId="0" fontId="23" fillId="33" borderId="39" xfId="4" applyFont="1" applyFill="1" applyBorder="1" applyAlignment="1">
      <alignment vertical="center" wrapText="1"/>
    </xf>
    <xf numFmtId="0" fontId="56" fillId="0" borderId="45" xfId="4" applyFont="1" applyBorder="1" applyAlignment="1">
      <alignment horizontal="left" vertical="center" wrapText="1"/>
    </xf>
    <xf numFmtId="0" fontId="56" fillId="0" borderId="67" xfId="4" applyFont="1" applyBorder="1" applyAlignment="1">
      <alignment horizontal="left" vertical="center" wrapText="1"/>
    </xf>
    <xf numFmtId="0" fontId="56" fillId="0" borderId="43" xfId="4" applyFont="1" applyBorder="1" applyAlignment="1">
      <alignment horizontal="left" vertical="center" wrapText="1"/>
    </xf>
    <xf numFmtId="0" fontId="1" fillId="0" borderId="7" xfId="4" applyFont="1" applyBorder="1" applyAlignment="1">
      <alignment horizontal="center" vertical="center"/>
    </xf>
    <xf numFmtId="0" fontId="21" fillId="0" borderId="59" xfId="4" applyFont="1" applyBorder="1" applyAlignment="1">
      <alignment horizontal="left" vertical="center" wrapText="1"/>
    </xf>
    <xf numFmtId="0" fontId="21" fillId="0" borderId="50" xfId="4" applyFont="1" applyBorder="1" applyAlignment="1">
      <alignment horizontal="left" vertical="center" wrapText="1"/>
    </xf>
    <xf numFmtId="0" fontId="21" fillId="17" borderId="15" xfId="0" applyFont="1" applyFill="1" applyBorder="1" applyAlignment="1">
      <alignment horizontal="left" vertical="center" wrapText="1"/>
    </xf>
    <xf numFmtId="0" fontId="21" fillId="17" borderId="8" xfId="0" applyFont="1" applyFill="1" applyBorder="1" applyAlignment="1">
      <alignment horizontal="left" vertical="center" wrapText="1"/>
    </xf>
    <xf numFmtId="0" fontId="21" fillId="17" borderId="39" xfId="0" applyFont="1" applyFill="1" applyBorder="1" applyAlignment="1">
      <alignment horizontal="left" vertical="center" wrapText="1"/>
    </xf>
    <xf numFmtId="0" fontId="21" fillId="6" borderId="70" xfId="0" applyFont="1" applyFill="1" applyBorder="1" applyAlignment="1">
      <alignment horizontal="left" vertical="center" wrapText="1"/>
    </xf>
    <xf numFmtId="0" fontId="21" fillId="6" borderId="71" xfId="0" applyFont="1" applyFill="1" applyBorder="1" applyAlignment="1">
      <alignment horizontal="left" vertical="center" wrapText="1"/>
    </xf>
    <xf numFmtId="0" fontId="21" fillId="6" borderId="55"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21" fillId="6" borderId="63" xfId="0" applyFont="1" applyFill="1" applyBorder="1" applyAlignment="1">
      <alignment horizontal="left" vertical="center" wrapText="1"/>
    </xf>
    <xf numFmtId="0" fontId="21" fillId="6" borderId="9" xfId="0" applyFont="1" applyFill="1" applyBorder="1" applyAlignment="1">
      <alignment horizontal="left" vertical="center" wrapText="1"/>
    </xf>
    <xf numFmtId="0" fontId="34" fillId="17" borderId="12" xfId="0" applyFont="1" applyFill="1" applyBorder="1" applyAlignment="1">
      <alignment horizontal="center" vertical="center" wrapText="1"/>
    </xf>
    <xf numFmtId="0" fontId="34" fillId="17" borderId="13" xfId="0" applyFont="1" applyFill="1" applyBorder="1" applyAlignment="1">
      <alignment horizontal="center" vertical="center" wrapText="1"/>
    </xf>
    <xf numFmtId="0" fontId="34" fillId="17" borderId="67" xfId="0" applyFont="1" applyFill="1" applyBorder="1" applyAlignment="1">
      <alignment horizontal="center" vertical="center" wrapText="1"/>
    </xf>
    <xf numFmtId="0" fontId="34" fillId="17" borderId="14" xfId="0" applyFont="1" applyFill="1" applyBorder="1" applyAlignment="1">
      <alignment horizontal="center" vertical="center" wrapText="1"/>
    </xf>
    <xf numFmtId="0" fontId="23" fillId="33" borderId="7" xfId="0" applyFont="1" applyFill="1" applyBorder="1" applyAlignment="1">
      <alignment horizontal="left" vertical="center" wrapText="1"/>
    </xf>
    <xf numFmtId="0" fontId="23" fillId="22" borderId="7" xfId="0" applyFont="1" applyFill="1" applyBorder="1" applyAlignment="1">
      <alignment horizontal="left" vertical="center" wrapText="1"/>
    </xf>
    <xf numFmtId="0" fontId="23" fillId="22" borderId="15" xfId="0" applyFont="1" applyFill="1" applyBorder="1" applyAlignment="1">
      <alignment horizontal="left" vertical="center" wrapText="1"/>
    </xf>
    <xf numFmtId="0" fontId="23" fillId="22" borderId="8" xfId="0" applyFont="1" applyFill="1" applyBorder="1" applyAlignment="1">
      <alignment horizontal="left" vertical="center" wrapText="1"/>
    </xf>
    <xf numFmtId="0" fontId="19" fillId="14" borderId="2" xfId="0" applyFont="1" applyFill="1" applyBorder="1" applyAlignment="1">
      <alignment horizontal="center" vertical="center"/>
    </xf>
    <xf numFmtId="0" fontId="19" fillId="14" borderId="3" xfId="0" applyFont="1" applyFill="1" applyBorder="1" applyAlignment="1">
      <alignment horizontal="center" vertical="center"/>
    </xf>
    <xf numFmtId="0" fontId="21" fillId="6" borderId="66" xfId="0" applyFont="1" applyFill="1" applyBorder="1" applyAlignment="1">
      <alignment horizontal="left" vertical="center" wrapText="1"/>
    </xf>
    <xf numFmtId="0" fontId="55" fillId="6" borderId="66" xfId="0" applyFont="1" applyFill="1" applyBorder="1" applyAlignment="1">
      <alignment horizontal="left" vertical="center" wrapText="1"/>
    </xf>
    <xf numFmtId="0" fontId="21" fillId="6" borderId="59" xfId="0" applyFont="1" applyFill="1" applyBorder="1" applyAlignment="1">
      <alignment horizontal="left" vertical="center" wrapText="1"/>
    </xf>
    <xf numFmtId="0" fontId="12" fillId="6" borderId="9" xfId="0" applyFont="1" applyFill="1" applyBorder="1" applyAlignment="1">
      <alignment horizontal="left" vertical="center"/>
    </xf>
    <xf numFmtId="0" fontId="12" fillId="6" borderId="39" xfId="0" applyFont="1" applyFill="1" applyBorder="1" applyAlignment="1">
      <alignment horizontal="left" vertical="center"/>
    </xf>
    <xf numFmtId="0" fontId="12" fillId="0" borderId="69" xfId="0" applyFont="1" applyBorder="1" applyAlignment="1">
      <alignment horizontal="left" vertical="center"/>
    </xf>
    <xf numFmtId="0" fontId="1" fillId="6" borderId="45" xfId="0" applyFont="1" applyFill="1" applyBorder="1" applyAlignment="1">
      <alignment horizontal="center" vertical="center"/>
    </xf>
    <xf numFmtId="0" fontId="1" fillId="6" borderId="43" xfId="0" applyFont="1" applyFill="1"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34" fillId="10" borderId="40" xfId="0" applyFont="1" applyFill="1" applyBorder="1" applyAlignment="1">
      <alignment horizontal="center" vertical="center" wrapText="1"/>
    </xf>
    <xf numFmtId="0" fontId="34" fillId="10" borderId="39" xfId="0" applyFont="1" applyFill="1" applyBorder="1" applyAlignment="1">
      <alignment horizontal="center" vertical="center" wrapText="1"/>
    </xf>
    <xf numFmtId="0" fontId="34" fillId="38" borderId="39" xfId="0" applyFont="1" applyFill="1" applyBorder="1" applyAlignment="1">
      <alignment horizontal="center" vertical="center" wrapText="1"/>
    </xf>
    <xf numFmtId="0" fontId="106" fillId="7" borderId="18" xfId="0" applyFont="1" applyFill="1" applyBorder="1" applyAlignment="1">
      <alignment horizontal="left" vertical="center"/>
    </xf>
    <xf numFmtId="0" fontId="106" fillId="7" borderId="39" xfId="0" applyFont="1" applyFill="1" applyBorder="1" applyAlignment="1">
      <alignment horizontal="left" vertical="center"/>
    </xf>
    <xf numFmtId="0" fontId="106" fillId="7" borderId="63" xfId="0" applyFont="1" applyFill="1" applyBorder="1" applyAlignment="1">
      <alignment horizontal="left" vertical="center"/>
    </xf>
    <xf numFmtId="0" fontId="106" fillId="7" borderId="45" xfId="0" applyFont="1" applyFill="1" applyBorder="1" applyAlignment="1">
      <alignment horizontal="left" vertical="center"/>
    </xf>
    <xf numFmtId="0" fontId="23" fillId="33" borderId="15" xfId="0" applyFont="1" applyFill="1" applyBorder="1" applyAlignment="1">
      <alignment horizontal="left" vertical="center" wrapText="1"/>
    </xf>
    <xf numFmtId="0" fontId="23" fillId="33" borderId="39" xfId="0" applyFont="1" applyFill="1" applyBorder="1" applyAlignment="1">
      <alignment horizontal="left" vertical="center" wrapText="1"/>
    </xf>
    <xf numFmtId="0" fontId="23" fillId="33" borderId="8" xfId="0" applyFont="1" applyFill="1" applyBorder="1" applyAlignment="1">
      <alignment horizontal="left" vertical="center" wrapText="1"/>
    </xf>
    <xf numFmtId="0" fontId="23" fillId="22" borderId="39" xfId="0" applyFont="1" applyFill="1" applyBorder="1" applyAlignment="1">
      <alignment horizontal="left" vertical="center" wrapText="1"/>
    </xf>
    <xf numFmtId="0" fontId="106" fillId="7" borderId="15" xfId="0" applyFont="1" applyFill="1" applyBorder="1" applyAlignment="1">
      <alignment horizontal="left" vertical="center"/>
    </xf>
    <xf numFmtId="0" fontId="23" fillId="7" borderId="39" xfId="0" applyFont="1" applyFill="1" applyBorder="1" applyAlignment="1">
      <alignment horizontal="left" vertical="center"/>
    </xf>
    <xf numFmtId="0" fontId="23" fillId="7" borderId="8" xfId="0" applyFont="1" applyFill="1" applyBorder="1" applyAlignment="1">
      <alignment horizontal="left" vertical="center"/>
    </xf>
    <xf numFmtId="0" fontId="0" fillId="6" borderId="63" xfId="0" applyFill="1" applyBorder="1" applyAlignment="1">
      <alignment horizontal="left" vertical="center"/>
    </xf>
    <xf numFmtId="0" fontId="0" fillId="6" borderId="9" xfId="0" applyFill="1" applyBorder="1" applyAlignment="1">
      <alignment horizontal="left" vertical="center"/>
    </xf>
    <xf numFmtId="0" fontId="21" fillId="6" borderId="50" xfId="0" applyFont="1" applyFill="1" applyBorder="1" applyAlignment="1">
      <alignment horizontal="left" vertical="center" wrapText="1"/>
    </xf>
    <xf numFmtId="0" fontId="21" fillId="6" borderId="45" xfId="0" applyFont="1" applyFill="1" applyBorder="1" applyAlignment="1">
      <alignment horizontal="center" vertical="center" wrapText="1"/>
    </xf>
    <xf numFmtId="0" fontId="21" fillId="6" borderId="43" xfId="0" applyFont="1" applyFill="1" applyBorder="1" applyAlignment="1">
      <alignment horizontal="center" vertical="center" wrapText="1"/>
    </xf>
    <xf numFmtId="0" fontId="21" fillId="6" borderId="40" xfId="0" applyFont="1" applyFill="1" applyBorder="1" applyAlignment="1">
      <alignment horizontal="left" vertical="center" wrapText="1"/>
    </xf>
    <xf numFmtId="0" fontId="21" fillId="6" borderId="19"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0" fillId="6" borderId="70" xfId="0" applyFill="1" applyBorder="1" applyAlignment="1">
      <alignment horizontal="left" vertical="center"/>
    </xf>
    <xf numFmtId="0" fontId="0" fillId="6" borderId="71" xfId="0" applyFill="1" applyBorder="1" applyAlignment="1">
      <alignment horizontal="left" vertical="center"/>
    </xf>
    <xf numFmtId="0" fontId="0" fillId="6" borderId="55" xfId="0" applyFill="1" applyBorder="1" applyAlignment="1">
      <alignment horizontal="left" vertical="center"/>
    </xf>
    <xf numFmtId="0" fontId="38" fillId="6" borderId="9" xfId="4" applyFont="1" applyFill="1" applyBorder="1" applyAlignment="1">
      <alignment horizontal="left" vertical="top" wrapText="1"/>
    </xf>
    <xf numFmtId="0" fontId="34" fillId="10" borderId="15" xfId="0" applyFont="1" applyFill="1" applyBorder="1" applyAlignment="1">
      <alignment horizontal="center" vertical="center" wrapText="1"/>
    </xf>
    <xf numFmtId="0" fontId="34" fillId="10" borderId="8" xfId="0" applyFont="1" applyFill="1" applyBorder="1" applyAlignment="1">
      <alignment horizontal="center" vertical="center" wrapText="1"/>
    </xf>
    <xf numFmtId="0" fontId="18" fillId="6" borderId="15" xfId="1" applyFont="1" applyFill="1" applyBorder="1" applyAlignment="1">
      <alignment horizontal="left" vertical="center" wrapText="1"/>
    </xf>
    <xf numFmtId="0" fontId="21" fillId="6" borderId="8"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06" fillId="7" borderId="40" xfId="0" applyFont="1" applyFill="1" applyBorder="1" applyAlignment="1">
      <alignment horizontal="left" vertical="center"/>
    </xf>
    <xf numFmtId="0" fontId="23" fillId="7" borderId="63" xfId="0" applyFont="1" applyFill="1" applyBorder="1" applyAlignment="1">
      <alignment horizontal="left" vertical="center"/>
    </xf>
    <xf numFmtId="0" fontId="23" fillId="7" borderId="45" xfId="0" applyFont="1" applyFill="1" applyBorder="1" applyAlignment="1">
      <alignment horizontal="left" vertical="center"/>
    </xf>
    <xf numFmtId="0" fontId="23" fillId="33" borderId="15" xfId="0" applyFont="1" applyFill="1" applyBorder="1" applyAlignment="1">
      <alignment horizontal="left" vertical="center"/>
    </xf>
    <xf numFmtId="0" fontId="23" fillId="33" borderId="39" xfId="0" applyFont="1" applyFill="1" applyBorder="1" applyAlignment="1">
      <alignment horizontal="left" vertical="center"/>
    </xf>
    <xf numFmtId="0" fontId="34" fillId="10" borderId="18" xfId="0" applyFont="1" applyFill="1" applyBorder="1" applyAlignment="1">
      <alignment horizontal="center" vertical="center" wrapText="1"/>
    </xf>
    <xf numFmtId="0" fontId="34" fillId="10" borderId="9" xfId="0" applyFont="1" applyFill="1" applyBorder="1" applyAlignment="1">
      <alignment horizontal="center" vertical="center" wrapText="1"/>
    </xf>
    <xf numFmtId="0" fontId="0" fillId="6" borderId="3" xfId="0" applyFill="1" applyBorder="1" applyAlignment="1">
      <alignment horizontal="left" vertical="center"/>
    </xf>
    <xf numFmtId="0" fontId="55" fillId="0" borderId="8" xfId="0" applyFont="1" applyBorder="1" applyAlignment="1">
      <alignment horizontal="center" vertical="center"/>
    </xf>
    <xf numFmtId="0" fontId="18" fillId="6" borderId="40" xfId="0" applyFont="1" applyFill="1" applyBorder="1" applyAlignment="1">
      <alignment horizontal="left" vertical="center" wrapText="1"/>
    </xf>
    <xf numFmtId="0" fontId="18" fillId="6" borderId="19" xfId="0" applyFont="1" applyFill="1" applyBorder="1" applyAlignment="1">
      <alignment horizontal="left" vertical="center" wrapText="1"/>
    </xf>
    <xf numFmtId="0" fontId="18" fillId="6" borderId="18" xfId="0" applyFont="1" applyFill="1" applyBorder="1" applyAlignment="1">
      <alignment horizontal="left" vertical="center" wrapText="1"/>
    </xf>
    <xf numFmtId="0" fontId="34" fillId="38" borderId="8" xfId="0" applyFont="1" applyFill="1" applyBorder="1" applyAlignment="1">
      <alignment horizontal="center" vertical="center" wrapText="1"/>
    </xf>
    <xf numFmtId="0" fontId="106" fillId="7" borderId="8" xfId="0" applyFont="1" applyFill="1" applyBorder="1" applyAlignment="1">
      <alignment horizontal="left" vertical="center"/>
    </xf>
    <xf numFmtId="0" fontId="13" fillId="6" borderId="40" xfId="0" applyFont="1" applyFill="1" applyBorder="1" applyAlignment="1">
      <alignment horizontal="left" vertical="center" wrapText="1"/>
    </xf>
    <xf numFmtId="0" fontId="13" fillId="6" borderId="18" xfId="0" applyFont="1" applyFill="1" applyBorder="1" applyAlignment="1">
      <alignment horizontal="left" vertical="center" wrapText="1"/>
    </xf>
    <xf numFmtId="0" fontId="55" fillId="6" borderId="15" xfId="0" applyFont="1" applyFill="1" applyBorder="1" applyAlignment="1">
      <alignment horizontal="left" vertical="center" wrapText="1"/>
    </xf>
    <xf numFmtId="0" fontId="18" fillId="6" borderId="15" xfId="0" applyFont="1" applyFill="1" applyBorder="1" applyAlignment="1">
      <alignment horizontal="left" vertical="center" wrapText="1"/>
    </xf>
    <xf numFmtId="0" fontId="18" fillId="6" borderId="8" xfId="0" applyFont="1" applyFill="1" applyBorder="1" applyAlignment="1">
      <alignment horizontal="center" vertical="center" wrapText="1"/>
    </xf>
    <xf numFmtId="0" fontId="18" fillId="6" borderId="66"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12" fillId="6" borderId="8" xfId="0" applyFont="1" applyFill="1" applyBorder="1" applyAlignment="1">
      <alignment horizontal="center" vertical="center" wrapText="1"/>
    </xf>
    <xf numFmtId="0" fontId="0" fillId="6" borderId="15" xfId="0" applyFill="1" applyBorder="1" applyAlignment="1">
      <alignment horizontal="left" vertical="center" wrapText="1"/>
    </xf>
    <xf numFmtId="0" fontId="18" fillId="6" borderId="45" xfId="0" applyFont="1" applyFill="1" applyBorder="1" applyAlignment="1">
      <alignment horizontal="center" vertical="center" wrapText="1"/>
    </xf>
    <xf numFmtId="0" fontId="18" fillId="6" borderId="43" xfId="0" applyFont="1" applyFill="1" applyBorder="1" applyAlignment="1">
      <alignment horizontal="center" vertical="center" wrapText="1"/>
    </xf>
    <xf numFmtId="0" fontId="18" fillId="6" borderId="50" xfId="0" applyFont="1" applyFill="1" applyBorder="1" applyAlignment="1">
      <alignment horizontal="left" vertical="center" wrapText="1"/>
    </xf>
    <xf numFmtId="0" fontId="18" fillId="6" borderId="59" xfId="0" applyFont="1" applyFill="1" applyBorder="1" applyAlignment="1">
      <alignment horizontal="left" vertical="center" wrapText="1"/>
    </xf>
    <xf numFmtId="0" fontId="18" fillId="6" borderId="70" xfId="0" applyFont="1" applyFill="1" applyBorder="1" applyAlignment="1">
      <alignment horizontal="left" vertical="center" wrapText="1"/>
    </xf>
    <xf numFmtId="0" fontId="18" fillId="6" borderId="71" xfId="0" applyFont="1" applyFill="1" applyBorder="1" applyAlignment="1">
      <alignment horizontal="left" vertical="center" wrapText="1"/>
    </xf>
    <xf numFmtId="0" fontId="18" fillId="6" borderId="55" xfId="0" applyFont="1" applyFill="1" applyBorder="1" applyAlignment="1">
      <alignment horizontal="left" vertical="center" wrapText="1"/>
    </xf>
    <xf numFmtId="0" fontId="34" fillId="38" borderId="9" xfId="0" applyFont="1" applyFill="1" applyBorder="1" applyAlignment="1">
      <alignment horizontal="center" vertical="center" wrapText="1"/>
    </xf>
    <xf numFmtId="0" fontId="6" fillId="6" borderId="15"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8" fillId="6" borderId="63"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2" fillId="6" borderId="8" xfId="0" applyFont="1" applyFill="1" applyBorder="1" applyAlignment="1">
      <alignment horizontal="center" vertical="center"/>
    </xf>
    <xf numFmtId="0" fontId="0" fillId="6" borderId="66" xfId="0" applyFill="1" applyBorder="1" applyAlignment="1">
      <alignment horizontal="left" vertical="center"/>
    </xf>
    <xf numFmtId="0" fontId="13" fillId="6" borderId="66" xfId="0" applyFont="1" applyFill="1" applyBorder="1" applyAlignment="1">
      <alignment horizontal="left" vertical="center" wrapText="1"/>
    </xf>
    <xf numFmtId="0" fontId="19" fillId="25" borderId="2" xfId="0" applyFont="1" applyFill="1" applyBorder="1" applyAlignment="1">
      <alignment horizontal="center" vertical="center"/>
    </xf>
    <xf numFmtId="0" fontId="19" fillId="25" borderId="3" xfId="0" applyFont="1" applyFill="1" applyBorder="1" applyAlignment="1">
      <alignment horizontal="center" vertical="center"/>
    </xf>
    <xf numFmtId="0" fontId="57" fillId="0" borderId="66" xfId="0" applyFont="1" applyBorder="1" applyAlignment="1">
      <alignment horizontal="left" vertical="top" wrapText="1"/>
    </xf>
    <xf numFmtId="0" fontId="38" fillId="6" borderId="9" xfId="0" applyFont="1" applyFill="1" applyBorder="1" applyAlignment="1">
      <alignment horizontal="left" vertical="center" wrapText="1"/>
    </xf>
    <xf numFmtId="0" fontId="0" fillId="6" borderId="63" xfId="0" applyFill="1" applyBorder="1" applyAlignment="1">
      <alignment horizontal="left" vertical="top"/>
    </xf>
    <xf numFmtId="0" fontId="0" fillId="6" borderId="9" xfId="0" applyFill="1" applyBorder="1" applyAlignment="1">
      <alignment horizontal="left" vertical="top"/>
    </xf>
    <xf numFmtId="0" fontId="106" fillId="7" borderId="15" xfId="0" applyFont="1" applyFill="1" applyBorder="1" applyAlignment="1">
      <alignment horizontal="left" vertical="top"/>
    </xf>
    <xf numFmtId="0" fontId="106" fillId="7" borderId="39" xfId="0" applyFont="1" applyFill="1" applyBorder="1" applyAlignment="1">
      <alignment horizontal="left" vertical="top"/>
    </xf>
    <xf numFmtId="0" fontId="34" fillId="17" borderId="40" xfId="0" applyFont="1" applyFill="1" applyBorder="1" applyAlignment="1">
      <alignment horizontal="center" vertical="center" wrapText="1"/>
    </xf>
    <xf numFmtId="0" fontId="34" fillId="17" borderId="19" xfId="0" applyFont="1" applyFill="1" applyBorder="1" applyAlignment="1">
      <alignment horizontal="center" vertical="center" wrapText="1"/>
    </xf>
    <xf numFmtId="0" fontId="34" fillId="17" borderId="18" xfId="0" applyFont="1" applyFill="1" applyBorder="1" applyAlignment="1">
      <alignment horizontal="center" vertical="center" wrapText="1"/>
    </xf>
    <xf numFmtId="0" fontId="106" fillId="7" borderId="8" xfId="0" applyFont="1" applyFill="1" applyBorder="1" applyAlignment="1">
      <alignment horizontal="left" vertical="top"/>
    </xf>
    <xf numFmtId="0" fontId="23" fillId="32" borderId="15" xfId="0" applyFont="1" applyFill="1" applyBorder="1" applyAlignment="1">
      <alignment horizontal="left" vertical="top" wrapText="1"/>
    </xf>
    <xf numFmtId="0" fontId="23" fillId="32" borderId="39" xfId="0" applyFont="1" applyFill="1" applyBorder="1" applyAlignment="1">
      <alignment horizontal="left" vertical="top" wrapText="1"/>
    </xf>
    <xf numFmtId="0" fontId="23" fillId="32" borderId="8" xfId="0" applyFont="1" applyFill="1" applyBorder="1" applyAlignment="1">
      <alignment horizontal="left" vertical="top" wrapText="1"/>
    </xf>
    <xf numFmtId="0" fontId="38" fillId="40" borderId="15" xfId="5" applyFont="1" applyFill="1" applyBorder="1" applyAlignment="1">
      <alignment horizontal="center" vertical="top" wrapText="1"/>
    </xf>
    <xf numFmtId="0" fontId="38" fillId="40" borderId="8" xfId="5" applyFont="1" applyFill="1" applyBorder="1" applyAlignment="1">
      <alignment horizontal="center" vertical="top" wrapText="1"/>
    </xf>
    <xf numFmtId="0" fontId="38" fillId="0" borderId="7" xfId="5" applyFont="1" applyBorder="1" applyAlignment="1">
      <alignment horizontal="center" vertical="top" wrapText="1"/>
    </xf>
    <xf numFmtId="0" fontId="19" fillId="2" borderId="3" xfId="5" applyFont="1" applyFill="1" applyAlignment="1">
      <alignment horizontal="center" vertical="center"/>
    </xf>
    <xf numFmtId="0" fontId="103" fillId="7" borderId="7" xfId="5" applyFont="1" applyFill="1" applyBorder="1" applyAlignment="1">
      <alignment horizontal="left" vertical="center"/>
    </xf>
    <xf numFmtId="0" fontId="55" fillId="11" borderId="20" xfId="5" applyFont="1" applyFill="1" applyBorder="1" applyAlignment="1">
      <alignment horizontal="left" vertical="top" wrapText="1"/>
    </xf>
    <xf numFmtId="0" fontId="55" fillId="11" borderId="21" xfId="5" applyFont="1" applyFill="1" applyBorder="1" applyAlignment="1">
      <alignment horizontal="left" vertical="top" wrapText="1"/>
    </xf>
    <xf numFmtId="0" fontId="55" fillId="11" borderId="22" xfId="5" applyFont="1" applyFill="1" applyBorder="1" applyAlignment="1">
      <alignment horizontal="left" vertical="top" wrapText="1"/>
    </xf>
    <xf numFmtId="0" fontId="55" fillId="11" borderId="23" xfId="5" applyFont="1" applyFill="1" applyBorder="1" applyAlignment="1">
      <alignment horizontal="left" vertical="top" wrapText="1"/>
    </xf>
    <xf numFmtId="0" fontId="55" fillId="11" borderId="3" xfId="5" applyFont="1" applyFill="1" applyAlignment="1">
      <alignment horizontal="left" vertical="top" wrapText="1"/>
    </xf>
    <xf numFmtId="0" fontId="55" fillId="11" borderId="24" xfId="5" applyFont="1" applyFill="1" applyBorder="1" applyAlignment="1">
      <alignment horizontal="left" vertical="top" wrapText="1"/>
    </xf>
    <xf numFmtId="0" fontId="55" fillId="11" borderId="25" xfId="5" applyFont="1" applyFill="1" applyBorder="1" applyAlignment="1">
      <alignment horizontal="left" vertical="top" wrapText="1"/>
    </xf>
    <xf numFmtId="0" fontId="55" fillId="11" borderId="26" xfId="5" applyFont="1" applyFill="1" applyBorder="1" applyAlignment="1">
      <alignment horizontal="left" vertical="top" wrapText="1"/>
    </xf>
    <xf numFmtId="0" fontId="55" fillId="11" borderId="27" xfId="5" applyFont="1" applyFill="1" applyBorder="1" applyAlignment="1">
      <alignment horizontal="left" vertical="top" wrapText="1"/>
    </xf>
    <xf numFmtId="0" fontId="38" fillId="0" borderId="40" xfId="5" applyFont="1" applyBorder="1" applyAlignment="1">
      <alignment horizontal="left" vertical="top" wrapText="1"/>
    </xf>
    <xf numFmtId="0" fontId="38" fillId="0" borderId="63" xfId="5" applyFont="1" applyBorder="1" applyAlignment="1">
      <alignment horizontal="left" vertical="top" wrapText="1"/>
    </xf>
    <xf numFmtId="0" fontId="38" fillId="0" borderId="45" xfId="5" applyFont="1" applyBorder="1" applyAlignment="1">
      <alignment horizontal="left" vertical="top" wrapText="1"/>
    </xf>
    <xf numFmtId="0" fontId="38" fillId="0" borderId="19" xfId="5" applyFont="1" applyBorder="1" applyAlignment="1">
      <alignment horizontal="left" vertical="top" wrapText="1"/>
    </xf>
    <xf numFmtId="0" fontId="38" fillId="0" borderId="3" xfId="5" applyFont="1" applyAlignment="1">
      <alignment horizontal="left" vertical="top" wrapText="1"/>
    </xf>
    <xf numFmtId="0" fontId="38" fillId="0" borderId="67" xfId="5" applyFont="1" applyBorder="1" applyAlignment="1">
      <alignment horizontal="left" vertical="top" wrapText="1"/>
    </xf>
    <xf numFmtId="0" fontId="38" fillId="0" borderId="18" xfId="5" applyFont="1" applyBorder="1" applyAlignment="1">
      <alignment horizontal="left" vertical="top" wrapText="1"/>
    </xf>
    <xf numFmtId="0" fontId="38" fillId="0" borderId="9" xfId="5" applyFont="1" applyBorder="1" applyAlignment="1">
      <alignment horizontal="left" vertical="top" wrapText="1"/>
    </xf>
    <xf numFmtId="0" fontId="38" fillId="0" borderId="43" xfId="5" applyFont="1" applyBorder="1" applyAlignment="1">
      <alignment horizontal="left" vertical="top" wrapText="1"/>
    </xf>
    <xf numFmtId="0" fontId="92" fillId="17" borderId="15" xfId="5" applyFont="1" applyFill="1" applyBorder="1" applyAlignment="1">
      <alignment horizontal="left" vertical="top" wrapText="1"/>
    </xf>
    <xf numFmtId="0" fontId="92" fillId="17" borderId="8" xfId="5" applyFont="1" applyFill="1" applyBorder="1" applyAlignment="1">
      <alignment horizontal="left" vertical="top" wrapText="1"/>
    </xf>
    <xf numFmtId="0" fontId="92" fillId="17" borderId="7" xfId="5" applyFont="1" applyFill="1" applyBorder="1" applyAlignment="1">
      <alignment vertical="top" wrapText="1"/>
    </xf>
    <xf numFmtId="0" fontId="23" fillId="7" borderId="15" xfId="0" applyFont="1" applyFill="1" applyBorder="1" applyAlignment="1">
      <alignment horizontal="left" vertical="center"/>
    </xf>
    <xf numFmtId="0" fontId="71" fillId="17" borderId="7" xfId="0" applyFont="1" applyFill="1" applyBorder="1" applyAlignment="1">
      <alignment horizontal="center" wrapText="1"/>
    </xf>
    <xf numFmtId="0" fontId="104" fillId="0" borderId="19" xfId="0" applyFont="1" applyBorder="1" applyAlignment="1">
      <alignment horizontal="left" vertical="top" wrapText="1"/>
    </xf>
    <xf numFmtId="0" fontId="104" fillId="0" borderId="3" xfId="0" applyFont="1" applyBorder="1" applyAlignment="1">
      <alignment horizontal="left" vertical="top" wrapText="1"/>
    </xf>
    <xf numFmtId="0" fontId="104" fillId="0" borderId="18" xfId="0" applyFont="1" applyBorder="1" applyAlignment="1">
      <alignment horizontal="left" vertical="top" wrapText="1"/>
    </xf>
    <xf numFmtId="0" fontId="104" fillId="0" borderId="9" xfId="0" applyFont="1" applyBorder="1" applyAlignment="1">
      <alignment horizontal="left" vertical="top" wrapText="1"/>
    </xf>
    <xf numFmtId="0" fontId="71" fillId="17" borderId="12" xfId="0" applyFont="1" applyFill="1" applyBorder="1" applyAlignment="1">
      <alignment horizontal="center" vertical="center" wrapText="1"/>
    </xf>
    <xf numFmtId="0" fontId="71" fillId="17" borderId="14" xfId="0" applyFont="1" applyFill="1" applyBorder="1" applyAlignment="1">
      <alignment horizontal="center" vertical="center" wrapText="1"/>
    </xf>
    <xf numFmtId="0" fontId="72" fillId="17" borderId="12" xfId="0" applyFont="1" applyFill="1" applyBorder="1" applyAlignment="1">
      <alignment horizontal="center" vertical="center" wrapText="1"/>
    </xf>
    <xf numFmtId="0" fontId="72" fillId="17" borderId="14" xfId="0" applyFont="1" applyFill="1" applyBorder="1" applyAlignment="1">
      <alignment horizontal="center" vertical="center" wrapText="1"/>
    </xf>
    <xf numFmtId="0" fontId="71" fillId="17" borderId="7" xfId="0" applyFont="1" applyFill="1" applyBorder="1" applyAlignment="1">
      <alignment horizontal="center" vertical="center" wrapText="1"/>
    </xf>
    <xf numFmtId="0" fontId="72" fillId="37" borderId="7" xfId="0" applyFont="1" applyFill="1" applyBorder="1" applyAlignment="1">
      <alignment horizontal="center" vertical="center"/>
    </xf>
  </cellXfs>
  <cellStyles count="6">
    <cellStyle name="Hyperlink" xfId="3" builtinId="8"/>
    <cellStyle name="Normal" xfId="0" builtinId="0"/>
    <cellStyle name="Normal 2" xfId="1" xr:uid="{00000000-0005-0000-0000-000001000000}"/>
    <cellStyle name="Normal 3" xfId="2" xr:uid="{00000000-0005-0000-0000-000002000000}"/>
    <cellStyle name="Normal 4" xfId="4" xr:uid="{B3CFDB57-557C-4A85-ADF5-0B376830F537}"/>
    <cellStyle name="Normal 5" xfId="5" xr:uid="{BBB27902-6168-4A4E-B9BE-A31436DB0A19}"/>
  </cellStyles>
  <dxfs count="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hyperlink" Target="#JRA!A1"/><Relationship Id="rId13" Type="http://schemas.openxmlformats.org/officeDocument/2006/relationships/hyperlink" Target="#Impact!A1"/><Relationship Id="rId3" Type="http://schemas.openxmlformats.org/officeDocument/2006/relationships/hyperlink" Target="#Framework!A1"/><Relationship Id="rId7" Type="http://schemas.openxmlformats.org/officeDocument/2006/relationships/hyperlink" Target="#'PL&amp;PP'!A1"/><Relationship Id="rId12" Type="http://schemas.openxmlformats.org/officeDocument/2006/relationships/hyperlink" Target="#Indicators!A1"/><Relationship Id="rId2" Type="http://schemas.openxmlformats.org/officeDocument/2006/relationships/hyperlink" Target="#'Information gathering'!A1"/><Relationship Id="rId16" Type="http://schemas.openxmlformats.org/officeDocument/2006/relationships/image" Target="../media/image1.png"/><Relationship Id="rId1" Type="http://schemas.openxmlformats.org/officeDocument/2006/relationships/hyperlink" Target="#'Planning Team'!A1"/><Relationship Id="rId6" Type="http://schemas.openxmlformats.org/officeDocument/2006/relationships/hyperlink" Target="#WFD!A1"/><Relationship Id="rId11" Type="http://schemas.openxmlformats.org/officeDocument/2006/relationships/hyperlink" Target="#'I&amp;R'!A1"/><Relationship Id="rId5" Type="http://schemas.openxmlformats.org/officeDocument/2006/relationships/hyperlink" Target="#MCM!A1"/><Relationship Id="rId15" Type="http://schemas.openxmlformats.org/officeDocument/2006/relationships/hyperlink" Target="#Objectives!A1"/><Relationship Id="rId10" Type="http://schemas.openxmlformats.org/officeDocument/2006/relationships/hyperlink" Target="#SIS!A1"/><Relationship Id="rId4" Type="http://schemas.openxmlformats.org/officeDocument/2006/relationships/hyperlink" Target="#Matrix!A1"/><Relationship Id="rId9" Type="http://schemas.openxmlformats.org/officeDocument/2006/relationships/hyperlink" Target="#'RR,RC &amp; CE'!A1"/><Relationship Id="rId14" Type="http://schemas.openxmlformats.org/officeDocument/2006/relationships/hyperlink" Target="#Roadmap!A1"/></Relationships>
</file>

<file path=xl/drawings/_rels/drawing10.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10.svg"/></Relationships>
</file>

<file path=xl/drawings/_rels/drawing11.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12.svg"/></Relationships>
</file>

<file path=xl/drawings/_rels/drawing1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14.svg"/></Relationships>
</file>

<file path=xl/drawings/_rels/drawing13.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16.svg"/></Relationships>
</file>

<file path=xl/drawings/_rels/drawing14.xml.rels><?xml version="1.0" encoding="UTF-8" standalone="yes"?>
<Relationships xmlns="http://schemas.openxmlformats.org/package/2006/relationships"><Relationship Id="rId2" Type="http://schemas.openxmlformats.org/officeDocument/2006/relationships/hyperlink" Target="#Indicators!A1"/><Relationship Id="rId1" Type="http://schemas.openxmlformats.org/officeDocument/2006/relationships/hyperlink" Target="#Map!A1"/></Relationships>
</file>

<file path=xl/drawings/_rels/drawing15.xml.rels><?xml version="1.0" encoding="UTF-8" standalone="yes"?>
<Relationships xmlns="http://schemas.openxmlformats.org/package/2006/relationships"><Relationship Id="rId8" Type="http://schemas.openxmlformats.org/officeDocument/2006/relationships/hyperlink" Target="#JRA!A1"/><Relationship Id="rId3" Type="http://schemas.openxmlformats.org/officeDocument/2006/relationships/hyperlink" Target="#'RR,RC &amp; CE'!A1"/><Relationship Id="rId7" Type="http://schemas.openxmlformats.org/officeDocument/2006/relationships/hyperlink" Target="#WFD!A1"/><Relationship Id="rId2" Type="http://schemas.openxmlformats.org/officeDocument/2006/relationships/hyperlink" Target="#MCM!A1"/><Relationship Id="rId1" Type="http://schemas.openxmlformats.org/officeDocument/2006/relationships/hyperlink" Target="#Map!A1"/><Relationship Id="rId6" Type="http://schemas.openxmlformats.org/officeDocument/2006/relationships/hyperlink" Target="#SIS!A1"/><Relationship Id="rId5" Type="http://schemas.openxmlformats.org/officeDocument/2006/relationships/hyperlink" Target="#'I&amp;R'!A1"/><Relationship Id="rId4" Type="http://schemas.openxmlformats.org/officeDocument/2006/relationships/hyperlink" Target="#'PL&amp;PP'!A1"/></Relationships>
</file>

<file path=xl/drawings/_rels/drawing16.xml.rels><?xml version="1.0" encoding="UTF-8" standalone="yes"?>
<Relationships xmlns="http://schemas.openxmlformats.org/package/2006/relationships"><Relationship Id="rId2" Type="http://schemas.openxmlformats.org/officeDocument/2006/relationships/hyperlink" Target="#Matrix!A1"/><Relationship Id="rId1" Type="http://schemas.openxmlformats.org/officeDocument/2006/relationships/hyperlink" Target="#Map!A1"/></Relationships>
</file>

<file path=xl/drawings/_rels/drawing2.xml.rels><?xml version="1.0" encoding="UTF-8" standalone="yes"?>
<Relationships xmlns="http://schemas.openxmlformats.org/package/2006/relationships"><Relationship Id="rId1" Type="http://schemas.openxmlformats.org/officeDocument/2006/relationships/hyperlink" Target="#Map!A1"/></Relationships>
</file>

<file path=xl/drawings/_rels/drawing3.xml.rels><?xml version="1.0" encoding="UTF-8" standalone="yes"?>
<Relationships xmlns="http://schemas.openxmlformats.org/package/2006/relationships"><Relationship Id="rId1" Type="http://schemas.openxmlformats.org/officeDocument/2006/relationships/hyperlink" Target="#Map!A1"/></Relationships>
</file>

<file path=xl/drawings/_rels/drawing4.xml.rels><?xml version="1.0" encoding="UTF-8" standalone="yes"?>
<Relationships xmlns="http://schemas.openxmlformats.org/package/2006/relationships"><Relationship Id="rId1" Type="http://schemas.openxmlformats.org/officeDocument/2006/relationships/hyperlink" Target="#Map!A1"/></Relationships>
</file>

<file path=xl/drawings/_rels/drawing5.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png"/><Relationship Id="rId16" Type="http://schemas.openxmlformats.org/officeDocument/2006/relationships/image" Target="../media/image16.svg"/><Relationship Id="rId1" Type="http://schemas.openxmlformats.org/officeDocument/2006/relationships/hyperlink" Target="#Map!A1"/><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6.xml.rels><?xml version="1.0" encoding="UTF-8" standalone="yes"?>
<Relationships xmlns="http://schemas.openxmlformats.org/package/2006/relationships"><Relationship Id="rId8" Type="http://schemas.openxmlformats.org/officeDocument/2006/relationships/hyperlink" Target="#'RR,RC &amp; CE'!A1"/><Relationship Id="rId3" Type="http://schemas.openxmlformats.org/officeDocument/2006/relationships/hyperlink" Target="#JRA!A1"/><Relationship Id="rId7" Type="http://schemas.openxmlformats.org/officeDocument/2006/relationships/hyperlink" Target="#SIS!A1"/><Relationship Id="rId2" Type="http://schemas.openxmlformats.org/officeDocument/2006/relationships/hyperlink" Target="#MCM!A1"/><Relationship Id="rId1" Type="http://schemas.openxmlformats.org/officeDocument/2006/relationships/hyperlink" Target="#Map!A1"/><Relationship Id="rId6" Type="http://schemas.openxmlformats.org/officeDocument/2006/relationships/hyperlink" Target="#'I&amp;R'!A1"/><Relationship Id="rId5" Type="http://schemas.openxmlformats.org/officeDocument/2006/relationships/hyperlink" Target="#'PL&amp;PP'!A1"/><Relationship Id="rId4" Type="http://schemas.openxmlformats.org/officeDocument/2006/relationships/hyperlink" Target="#WFD!A1"/><Relationship Id="rId9" Type="http://schemas.openxmlformats.org/officeDocument/2006/relationships/hyperlink" Target="#Impact!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17.sv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Indicators!A1"/><Relationship Id="rId1" Type="http://schemas.openxmlformats.org/officeDocument/2006/relationships/hyperlink" Target="#Map!A1"/><Relationship Id="rId4" Type="http://schemas.openxmlformats.org/officeDocument/2006/relationships/image" Target="../media/image8.svg"/></Relationships>
</file>

<file path=xl/drawings/drawing1.xml><?xml version="1.0" encoding="utf-8"?>
<xdr:wsDr xmlns:xdr="http://schemas.openxmlformats.org/drawingml/2006/spreadsheetDrawing" xmlns:a="http://schemas.openxmlformats.org/drawingml/2006/main">
  <xdr:oneCellAnchor>
    <xdr:from>
      <xdr:col>0</xdr:col>
      <xdr:colOff>238125</xdr:colOff>
      <xdr:row>4</xdr:row>
      <xdr:rowOff>123825</xdr:rowOff>
    </xdr:from>
    <xdr:ext cx="8220075" cy="533400"/>
    <xdr:sp macro="" textlink="">
      <xdr:nvSpPr>
        <xdr:cNvPr id="7" name="Shape 7">
          <a:extLst>
            <a:ext uri="{FF2B5EF4-FFF2-40B4-BE49-F238E27FC236}">
              <a16:creationId xmlns:a16="http://schemas.microsoft.com/office/drawing/2014/main" id="{00000000-0008-0000-0000-000007000000}"/>
            </a:ext>
          </a:extLst>
        </xdr:cNvPr>
        <xdr:cNvSpPr txBox="1"/>
      </xdr:nvSpPr>
      <xdr:spPr>
        <a:xfrm>
          <a:off x="238125" y="306705"/>
          <a:ext cx="8220075" cy="53340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lt1"/>
            </a:buClr>
            <a:buSzPts val="2800"/>
            <a:buFont typeface="Trebuchet MS"/>
            <a:buNone/>
          </a:pPr>
          <a:r>
            <a:rPr lang="en-US" sz="2800" b="1">
              <a:solidFill>
                <a:schemeClr val="lt1"/>
              </a:solidFill>
              <a:latin typeface="Trebuchet MS"/>
              <a:ea typeface="Trebuchet MS"/>
              <a:cs typeface="Trebuchet MS"/>
              <a:sym typeface="Trebuchet MS"/>
            </a:rPr>
            <a:t>Monitoring and Evaluation Operational Tool</a:t>
          </a:r>
          <a:endParaRPr sz="1400"/>
        </a:p>
      </xdr:txBody>
    </xdr:sp>
    <xdr:clientData fLocksWithSheet="0"/>
  </xdr:oneCellAnchor>
  <xdr:oneCellAnchor>
    <xdr:from>
      <xdr:col>0</xdr:col>
      <xdr:colOff>207645</xdr:colOff>
      <xdr:row>7</xdr:row>
      <xdr:rowOff>175260</xdr:rowOff>
    </xdr:from>
    <xdr:ext cx="3667125" cy="361950"/>
    <xdr:sp macro="" textlink="">
      <xdr:nvSpPr>
        <xdr:cNvPr id="9" name="Shape 9">
          <a:extLst>
            <a:ext uri="{FF2B5EF4-FFF2-40B4-BE49-F238E27FC236}">
              <a16:creationId xmlns:a16="http://schemas.microsoft.com/office/drawing/2014/main" id="{00000000-0008-0000-0000-000009000000}"/>
            </a:ext>
          </a:extLst>
        </xdr:cNvPr>
        <xdr:cNvSpPr txBox="1"/>
      </xdr:nvSpPr>
      <xdr:spPr>
        <a:xfrm>
          <a:off x="207645" y="723900"/>
          <a:ext cx="3667125" cy="3619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400"/>
            <a:buFont typeface="Trebuchet MS"/>
            <a:buNone/>
          </a:pPr>
          <a:r>
            <a:rPr lang="en-US" sz="1400" b="1">
              <a:solidFill>
                <a:srgbClr val="000000"/>
              </a:solidFill>
              <a:latin typeface="Trebuchet MS"/>
              <a:ea typeface="Trebuchet MS"/>
              <a:cs typeface="Trebuchet MS"/>
              <a:sym typeface="Trebuchet MS"/>
            </a:rPr>
            <a:t>M&amp;E OT WORKBOOK</a:t>
          </a:r>
          <a:endParaRPr sz="1400"/>
        </a:p>
      </xdr:txBody>
    </xdr:sp>
    <xdr:clientData fLocksWithSheet="0"/>
  </xdr:oneCellAnchor>
  <xdr:oneCellAnchor>
    <xdr:from>
      <xdr:col>4</xdr:col>
      <xdr:colOff>472440</xdr:colOff>
      <xdr:row>30</xdr:row>
      <xdr:rowOff>121920</xdr:rowOff>
    </xdr:from>
    <xdr:ext cx="1699260" cy="2141220"/>
    <xdr:sp macro="" textlink="">
      <xdr:nvSpPr>
        <xdr:cNvPr id="10" name="Shape 10">
          <a:extLst>
            <a:ext uri="{FF2B5EF4-FFF2-40B4-BE49-F238E27FC236}">
              <a16:creationId xmlns:a16="http://schemas.microsoft.com/office/drawing/2014/main" id="{00000000-0008-0000-0000-00000A000000}"/>
            </a:ext>
          </a:extLst>
        </xdr:cNvPr>
        <xdr:cNvSpPr/>
      </xdr:nvSpPr>
      <xdr:spPr>
        <a:xfrm>
          <a:off x="2788920" y="5425440"/>
          <a:ext cx="1699260" cy="2141220"/>
        </a:xfrm>
        <a:prstGeom prst="rect">
          <a:avLst/>
        </a:prstGeom>
        <a:noFill/>
        <a:ln w="19050" cap="flat" cmpd="sng">
          <a:solidFill>
            <a:srgbClr val="FFFF00"/>
          </a:solidFill>
          <a:prstDash val="dot"/>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169545</xdr:colOff>
      <xdr:row>31</xdr:row>
      <xdr:rowOff>120015</xdr:rowOff>
    </xdr:from>
    <xdr:ext cx="1592580" cy="2175510"/>
    <xdr:sp macro="" textlink="">
      <xdr:nvSpPr>
        <xdr:cNvPr id="12" name="Shape 12">
          <a:extLst>
            <a:ext uri="{FF2B5EF4-FFF2-40B4-BE49-F238E27FC236}">
              <a16:creationId xmlns:a16="http://schemas.microsoft.com/office/drawing/2014/main" id="{00000000-0008-0000-0000-00000C000000}"/>
            </a:ext>
          </a:extLst>
        </xdr:cNvPr>
        <xdr:cNvSpPr/>
      </xdr:nvSpPr>
      <xdr:spPr>
        <a:xfrm>
          <a:off x="1331595" y="5187315"/>
          <a:ext cx="1592580" cy="2175510"/>
        </a:xfrm>
        <a:prstGeom prst="rect">
          <a:avLst/>
        </a:prstGeom>
        <a:noFill/>
        <a:ln w="19050" cap="flat" cmpd="sng">
          <a:solidFill>
            <a:srgbClr val="7F7F7F"/>
          </a:solidFill>
          <a:prstDash val="dot"/>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15</xdr:col>
      <xdr:colOff>293370</xdr:colOff>
      <xdr:row>32</xdr:row>
      <xdr:rowOff>160020</xdr:rowOff>
    </xdr:from>
    <xdr:ext cx="352425" cy="1190625"/>
    <xdr:sp macro="" textlink="">
      <xdr:nvSpPr>
        <xdr:cNvPr id="13" name="Shape 13">
          <a:extLst>
            <a:ext uri="{FF2B5EF4-FFF2-40B4-BE49-F238E27FC236}">
              <a16:creationId xmlns:a16="http://schemas.microsoft.com/office/drawing/2014/main" id="{00000000-0008-0000-0000-00000D000000}"/>
            </a:ext>
          </a:extLst>
        </xdr:cNvPr>
        <xdr:cNvSpPr/>
      </xdr:nvSpPr>
      <xdr:spPr>
        <a:xfrm>
          <a:off x="8980170" y="3817620"/>
          <a:ext cx="352425" cy="1190625"/>
        </a:xfrm>
        <a:prstGeom prst="rightArrow">
          <a:avLst>
            <a:gd name="adj1" fmla="val 50000"/>
            <a:gd name="adj2" fmla="val 50000"/>
          </a:avLst>
        </a:prstGeom>
        <a:solidFill>
          <a:srgbClr val="1F3864"/>
        </a:solidFill>
        <a:ln w="12700" cap="flat" cmpd="sng">
          <a:solidFill>
            <a:srgbClr val="42719B"/>
          </a:solidFill>
          <a:prstDash val="solid"/>
          <a:miter lim="800000"/>
          <a:headEnd type="none" w="sm" len="sm"/>
          <a:tailEnd type="none" w="sm" len="sm"/>
        </a:ln>
        <a:effectLst>
          <a:outerShdw blurRad="50800" dist="38100" dir="8100000" algn="tr"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477115</xdr:colOff>
      <xdr:row>32</xdr:row>
      <xdr:rowOff>83301</xdr:rowOff>
    </xdr:from>
    <xdr:ext cx="352425" cy="1190625"/>
    <xdr:sp macro="" textlink="">
      <xdr:nvSpPr>
        <xdr:cNvPr id="2" name="Shape 13">
          <a:extLst>
            <a:ext uri="{FF2B5EF4-FFF2-40B4-BE49-F238E27FC236}">
              <a16:creationId xmlns:a16="http://schemas.microsoft.com/office/drawing/2014/main" id="{00000000-0008-0000-0000-000002000000}"/>
            </a:ext>
          </a:extLst>
        </xdr:cNvPr>
        <xdr:cNvSpPr/>
      </xdr:nvSpPr>
      <xdr:spPr>
        <a:xfrm>
          <a:off x="2217592" y="5356687"/>
          <a:ext cx="352425" cy="1190625"/>
        </a:xfrm>
        <a:prstGeom prst="rightArrow">
          <a:avLst>
            <a:gd name="adj1" fmla="val 50000"/>
            <a:gd name="adj2" fmla="val 50000"/>
          </a:avLst>
        </a:prstGeom>
        <a:solidFill>
          <a:srgbClr val="1F3864"/>
        </a:solidFill>
        <a:ln w="12700" cap="flat" cmpd="sng">
          <a:solidFill>
            <a:srgbClr val="42719B"/>
          </a:solidFill>
          <a:prstDash val="solid"/>
          <a:miter lim="800000"/>
          <a:headEnd type="none" w="sm" len="sm"/>
          <a:tailEnd type="none" w="sm" len="sm"/>
        </a:ln>
        <a:effectLst>
          <a:outerShdw blurRad="50800" dist="38100" dir="8100000" algn="tr"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133350</xdr:colOff>
      <xdr:row>109</xdr:row>
      <xdr:rowOff>133350</xdr:rowOff>
    </xdr:from>
    <xdr:ext cx="1419225" cy="533400"/>
    <xdr:sp macro="" textlink="">
      <xdr:nvSpPr>
        <xdr:cNvPr id="14" name="Shape 14">
          <a:extLst>
            <a:ext uri="{FF2B5EF4-FFF2-40B4-BE49-F238E27FC236}">
              <a16:creationId xmlns:a16="http://schemas.microsoft.com/office/drawing/2014/main" id="{00000000-0008-0000-0000-00000E000000}"/>
            </a:ext>
          </a:extLst>
        </xdr:cNvPr>
        <xdr:cNvSpPr/>
      </xdr:nvSpPr>
      <xdr:spPr>
        <a:xfrm>
          <a:off x="4641150" y="3518063"/>
          <a:ext cx="140970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2</xdr:col>
      <xdr:colOff>285750</xdr:colOff>
      <xdr:row>110</xdr:row>
      <xdr:rowOff>95250</xdr:rowOff>
    </xdr:from>
    <xdr:ext cx="1419225" cy="533400"/>
    <xdr:sp macro="" textlink="">
      <xdr:nvSpPr>
        <xdr:cNvPr id="15" name="Shape 15">
          <a:extLst>
            <a:ext uri="{FF2B5EF4-FFF2-40B4-BE49-F238E27FC236}">
              <a16:creationId xmlns:a16="http://schemas.microsoft.com/office/drawing/2014/main" id="{00000000-0008-0000-0000-00000F000000}"/>
            </a:ext>
          </a:extLst>
        </xdr:cNvPr>
        <xdr:cNvSpPr/>
      </xdr:nvSpPr>
      <xdr:spPr>
        <a:xfrm>
          <a:off x="4641150" y="3518063"/>
          <a:ext cx="140970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2</xdr:col>
      <xdr:colOff>438150</xdr:colOff>
      <xdr:row>111</xdr:row>
      <xdr:rowOff>57150</xdr:rowOff>
    </xdr:from>
    <xdr:ext cx="1400175" cy="533400"/>
    <xdr:sp macro="" textlink="">
      <xdr:nvSpPr>
        <xdr:cNvPr id="16" name="Shape 16">
          <a:extLst>
            <a:ext uri="{FF2B5EF4-FFF2-40B4-BE49-F238E27FC236}">
              <a16:creationId xmlns:a16="http://schemas.microsoft.com/office/drawing/2014/main" id="{00000000-0008-0000-0000-000010000000}"/>
            </a:ext>
          </a:extLst>
        </xdr:cNvPr>
        <xdr:cNvSpPr/>
      </xdr:nvSpPr>
      <xdr:spPr>
        <a:xfrm>
          <a:off x="4650675" y="3518063"/>
          <a:ext cx="139065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3</xdr:col>
      <xdr:colOff>0</xdr:colOff>
      <xdr:row>112</xdr:row>
      <xdr:rowOff>19050</xdr:rowOff>
    </xdr:from>
    <xdr:ext cx="1419225" cy="533400"/>
    <xdr:sp macro="" textlink="">
      <xdr:nvSpPr>
        <xdr:cNvPr id="17" name="Shape 17">
          <a:extLst>
            <a:ext uri="{FF2B5EF4-FFF2-40B4-BE49-F238E27FC236}">
              <a16:creationId xmlns:a16="http://schemas.microsoft.com/office/drawing/2014/main" id="{00000000-0008-0000-0000-000011000000}"/>
            </a:ext>
          </a:extLst>
        </xdr:cNvPr>
        <xdr:cNvSpPr/>
      </xdr:nvSpPr>
      <xdr:spPr>
        <a:xfrm>
          <a:off x="4641150" y="3518063"/>
          <a:ext cx="140970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3</xdr:col>
      <xdr:colOff>133350</xdr:colOff>
      <xdr:row>113</xdr:row>
      <xdr:rowOff>0</xdr:rowOff>
    </xdr:from>
    <xdr:ext cx="1419225" cy="533400"/>
    <xdr:sp macro="" textlink="">
      <xdr:nvSpPr>
        <xdr:cNvPr id="18" name="Shape 18">
          <a:extLst>
            <a:ext uri="{FF2B5EF4-FFF2-40B4-BE49-F238E27FC236}">
              <a16:creationId xmlns:a16="http://schemas.microsoft.com/office/drawing/2014/main" id="{00000000-0008-0000-0000-000012000000}"/>
            </a:ext>
          </a:extLst>
        </xdr:cNvPr>
        <xdr:cNvSpPr/>
      </xdr:nvSpPr>
      <xdr:spPr>
        <a:xfrm>
          <a:off x="4641150" y="3518063"/>
          <a:ext cx="140970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3</xdr:col>
      <xdr:colOff>285750</xdr:colOff>
      <xdr:row>113</xdr:row>
      <xdr:rowOff>133350</xdr:rowOff>
    </xdr:from>
    <xdr:ext cx="1419225" cy="533400"/>
    <xdr:sp macro="" textlink="">
      <xdr:nvSpPr>
        <xdr:cNvPr id="19" name="Shape 19">
          <a:extLst>
            <a:ext uri="{FF2B5EF4-FFF2-40B4-BE49-F238E27FC236}">
              <a16:creationId xmlns:a16="http://schemas.microsoft.com/office/drawing/2014/main" id="{00000000-0008-0000-0000-000013000000}"/>
            </a:ext>
          </a:extLst>
        </xdr:cNvPr>
        <xdr:cNvSpPr/>
      </xdr:nvSpPr>
      <xdr:spPr>
        <a:xfrm>
          <a:off x="4641150" y="3518063"/>
          <a:ext cx="140970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3</xdr:col>
      <xdr:colOff>438150</xdr:colOff>
      <xdr:row>114</xdr:row>
      <xdr:rowOff>95250</xdr:rowOff>
    </xdr:from>
    <xdr:ext cx="1400175" cy="533400"/>
    <xdr:sp macro="" textlink="">
      <xdr:nvSpPr>
        <xdr:cNvPr id="20" name="Shape 20">
          <a:extLst>
            <a:ext uri="{FF2B5EF4-FFF2-40B4-BE49-F238E27FC236}">
              <a16:creationId xmlns:a16="http://schemas.microsoft.com/office/drawing/2014/main" id="{00000000-0008-0000-0000-000014000000}"/>
            </a:ext>
          </a:extLst>
        </xdr:cNvPr>
        <xdr:cNvSpPr/>
      </xdr:nvSpPr>
      <xdr:spPr>
        <a:xfrm>
          <a:off x="4650675" y="3518063"/>
          <a:ext cx="139065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3</xdr:col>
      <xdr:colOff>285750</xdr:colOff>
      <xdr:row>113</xdr:row>
      <xdr:rowOff>104775</xdr:rowOff>
    </xdr:from>
    <xdr:ext cx="1419225" cy="533400"/>
    <xdr:sp macro="" textlink="">
      <xdr:nvSpPr>
        <xdr:cNvPr id="21" name="Shape 21">
          <a:extLst>
            <a:ext uri="{FF2B5EF4-FFF2-40B4-BE49-F238E27FC236}">
              <a16:creationId xmlns:a16="http://schemas.microsoft.com/office/drawing/2014/main" id="{00000000-0008-0000-0000-000015000000}"/>
            </a:ext>
          </a:extLst>
        </xdr:cNvPr>
        <xdr:cNvSpPr/>
      </xdr:nvSpPr>
      <xdr:spPr>
        <a:xfrm>
          <a:off x="4641150" y="3518063"/>
          <a:ext cx="1409700" cy="523875"/>
        </a:xfrm>
        <a:prstGeom prst="roundRect">
          <a:avLst>
            <a:gd name="adj" fmla="val 16667"/>
          </a:avLst>
        </a:prstGeom>
        <a:solidFill>
          <a:srgbClr val="A8D08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100" b="1">
              <a:solidFill>
                <a:schemeClr val="dk1"/>
              </a:solidFill>
              <a:latin typeface="Verdana"/>
              <a:ea typeface="Verdana"/>
              <a:cs typeface="Verdana"/>
              <a:sym typeface="Verdana"/>
            </a:rPr>
            <a:t>Instructions</a:t>
          </a:r>
          <a:endParaRPr sz="1400"/>
        </a:p>
      </xdr:txBody>
    </xdr:sp>
    <xdr:clientData fLocksWithSheet="0"/>
  </xdr:oneCellAnchor>
  <xdr:oneCellAnchor>
    <xdr:from>
      <xdr:col>0</xdr:col>
      <xdr:colOff>557125</xdr:colOff>
      <xdr:row>28</xdr:row>
      <xdr:rowOff>66240</xdr:rowOff>
    </xdr:from>
    <xdr:ext cx="1440000" cy="720000"/>
    <xdr:sp macro="" textlink="">
      <xdr:nvSpPr>
        <xdr:cNvPr id="22" name="Shape 22">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557125" y="4612263"/>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1050" b="1">
              <a:solidFill>
                <a:schemeClr val="lt1"/>
              </a:solidFill>
              <a:latin typeface="Verdana"/>
              <a:ea typeface="Verdana"/>
              <a:cs typeface="Verdana"/>
              <a:sym typeface="Verdana"/>
            </a:rPr>
            <a:t>M&amp;E Planning Team</a:t>
          </a:r>
          <a:endParaRPr sz="1050" b="1">
            <a:solidFill>
              <a:schemeClr val="lt1"/>
            </a:solidFill>
            <a:latin typeface="Verdana"/>
            <a:ea typeface="Verdana"/>
            <a:cs typeface="Verdana"/>
            <a:sym typeface="Verdana"/>
          </a:endParaRPr>
        </a:p>
      </xdr:txBody>
    </xdr:sp>
    <xdr:clientData fLocksWithSheet="0"/>
  </xdr:oneCellAnchor>
  <xdr:oneCellAnchor>
    <xdr:from>
      <xdr:col>0</xdr:col>
      <xdr:colOff>539027</xdr:colOff>
      <xdr:row>33</xdr:row>
      <xdr:rowOff>98367</xdr:rowOff>
    </xdr:from>
    <xdr:ext cx="1440000" cy="720000"/>
    <xdr:sp macro="" textlink="">
      <xdr:nvSpPr>
        <xdr:cNvPr id="23" name="Shape 23">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539027" y="5553594"/>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1050" b="1">
              <a:solidFill>
                <a:schemeClr val="bg1"/>
              </a:solidFill>
              <a:latin typeface="Verdana"/>
              <a:ea typeface="Verdana"/>
              <a:cs typeface="Verdana"/>
              <a:sym typeface="Verdana"/>
            </a:rPr>
            <a:t>Information Gathering</a:t>
          </a:r>
          <a:endParaRPr sz="1400">
            <a:solidFill>
              <a:schemeClr val="bg1"/>
            </a:solidFill>
          </a:endParaRPr>
        </a:p>
      </xdr:txBody>
    </xdr:sp>
    <xdr:clientData fLocksWithSheet="0"/>
  </xdr:oneCellAnchor>
  <xdr:oneCellAnchor>
    <xdr:from>
      <xdr:col>5</xdr:col>
      <xdr:colOff>27621</xdr:colOff>
      <xdr:row>32</xdr:row>
      <xdr:rowOff>20955</xdr:rowOff>
    </xdr:from>
    <xdr:ext cx="1440000" cy="720000"/>
    <xdr:sp macro="" textlink="">
      <xdr:nvSpPr>
        <xdr:cNvPr id="26" name="Shape 26">
          <a:hlinkClick xmlns:r="http://schemas.openxmlformats.org/officeDocument/2006/relationships" r:id="rId3"/>
          <a:extLst>
            <a:ext uri="{FF2B5EF4-FFF2-40B4-BE49-F238E27FC236}">
              <a16:creationId xmlns:a16="http://schemas.microsoft.com/office/drawing/2014/main" id="{00000000-0008-0000-0000-00001A000000}"/>
            </a:ext>
          </a:extLst>
        </xdr:cNvPr>
        <xdr:cNvSpPr/>
      </xdr:nvSpPr>
      <xdr:spPr>
        <a:xfrm>
          <a:off x="2923221" y="5690235"/>
          <a:ext cx="1440000" cy="720000"/>
        </a:xfrm>
        <a:prstGeom prst="roundRect">
          <a:avLst>
            <a:gd name="adj" fmla="val 16667"/>
          </a:avLst>
        </a:prstGeom>
        <a:solidFill>
          <a:schemeClr val="tx2">
            <a:lumMod val="65000"/>
            <a:lumOff val="35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00"/>
            <a:buFont typeface="Verdana"/>
            <a:buNone/>
          </a:pPr>
          <a:r>
            <a:rPr lang="en-US" sz="1200" b="1">
              <a:solidFill>
                <a:schemeClr val="lt1"/>
              </a:solidFill>
              <a:latin typeface="Verdana"/>
              <a:ea typeface="Verdana"/>
              <a:cs typeface="Verdana"/>
              <a:sym typeface="Verdana"/>
            </a:rPr>
            <a:t>M&amp;E OT Framework </a:t>
          </a:r>
          <a:endParaRPr sz="1200" b="1"/>
        </a:p>
      </xdr:txBody>
    </xdr:sp>
    <xdr:clientData fLocksWithSheet="0"/>
  </xdr:oneCellAnchor>
  <xdr:oneCellAnchor>
    <xdr:from>
      <xdr:col>20</xdr:col>
      <xdr:colOff>471920</xdr:colOff>
      <xdr:row>32</xdr:row>
      <xdr:rowOff>141425</xdr:rowOff>
    </xdr:from>
    <xdr:ext cx="1716991" cy="1086436"/>
    <xdr:sp macro="" textlink="">
      <xdr:nvSpPr>
        <xdr:cNvPr id="27" name="Shape 27">
          <a:hlinkClick xmlns:r="http://schemas.openxmlformats.org/officeDocument/2006/relationships" r:id="rId4"/>
          <a:extLst>
            <a:ext uri="{FF2B5EF4-FFF2-40B4-BE49-F238E27FC236}">
              <a16:creationId xmlns:a16="http://schemas.microsoft.com/office/drawing/2014/main" id="{00000000-0008-0000-0000-00001B000000}"/>
            </a:ext>
          </a:extLst>
        </xdr:cNvPr>
        <xdr:cNvSpPr/>
      </xdr:nvSpPr>
      <xdr:spPr>
        <a:xfrm>
          <a:off x="12075102" y="5414811"/>
          <a:ext cx="1716991" cy="1086436"/>
        </a:xfrm>
        <a:prstGeom prst="roundRect">
          <a:avLst>
            <a:gd name="adj" fmla="val 16667"/>
          </a:avLst>
        </a:prstGeom>
        <a:solidFill>
          <a:srgbClr val="FEE599"/>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200" b="1">
              <a:solidFill>
                <a:sysClr val="windowText" lastClr="000000"/>
              </a:solidFill>
              <a:latin typeface="Verdana" panose="020B0604030504040204" pitchFamily="34" charset="0"/>
              <a:ea typeface="Verdana" panose="020B0604030504040204" pitchFamily="34" charset="0"/>
              <a:cs typeface="Verdana"/>
              <a:sym typeface="Verdana"/>
            </a:rPr>
            <a:t>Indicator Matrix</a:t>
          </a:r>
          <a:endParaRPr sz="1200">
            <a:solidFill>
              <a:sysClr val="windowText" lastClr="000000"/>
            </a:solidFill>
            <a:latin typeface="Verdana" panose="020B0604030504040204" pitchFamily="34" charset="0"/>
            <a:ea typeface="Verdana" panose="020B0604030504040204" pitchFamily="34" charset="0"/>
          </a:endParaRPr>
        </a:p>
      </xdr:txBody>
    </xdr:sp>
    <xdr:clientData fLocksWithSheet="0"/>
  </xdr:oneCellAnchor>
  <xdr:oneCellAnchor>
    <xdr:from>
      <xdr:col>9</xdr:col>
      <xdr:colOff>3810</xdr:colOff>
      <xdr:row>29</xdr:row>
      <xdr:rowOff>16673</xdr:rowOff>
    </xdr:from>
    <xdr:ext cx="1440000" cy="720000"/>
    <xdr:sp macro="" textlink="">
      <xdr:nvSpPr>
        <xdr:cNvPr id="28" name="Shape 23">
          <a:hlinkClick xmlns:r="http://schemas.openxmlformats.org/officeDocument/2006/relationships" r:id="rId5"/>
          <a:extLst>
            <a:ext uri="{FF2B5EF4-FFF2-40B4-BE49-F238E27FC236}">
              <a16:creationId xmlns:a16="http://schemas.microsoft.com/office/drawing/2014/main" id="{00000000-0008-0000-0000-00001C000000}"/>
            </a:ext>
          </a:extLst>
        </xdr:cNvPr>
        <xdr:cNvSpPr/>
      </xdr:nvSpPr>
      <xdr:spPr>
        <a:xfrm>
          <a:off x="5215890" y="2942753"/>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sym typeface="Verdana"/>
            </a:rPr>
            <a:t>Multisectoral Coordination Mechanisms</a:t>
          </a:r>
          <a:endParaRPr sz="900"/>
        </a:p>
      </xdr:txBody>
    </xdr:sp>
    <xdr:clientData fLocksWithSheet="0"/>
  </xdr:oneCellAnchor>
  <xdr:oneCellAnchor>
    <xdr:from>
      <xdr:col>9</xdr:col>
      <xdr:colOff>3810</xdr:colOff>
      <xdr:row>34</xdr:row>
      <xdr:rowOff>5243</xdr:rowOff>
    </xdr:from>
    <xdr:ext cx="1440000" cy="720000"/>
    <xdr:sp macro="" textlink="">
      <xdr:nvSpPr>
        <xdr:cNvPr id="29" name="Shape 23">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5215890" y="3845723"/>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sym typeface="Verdana"/>
            </a:rPr>
            <a:t>Workforce</a:t>
          </a:r>
          <a:r>
            <a:rPr lang="en-US" sz="900" b="1" baseline="0">
              <a:solidFill>
                <a:schemeClr val="lt1"/>
              </a:solidFill>
              <a:latin typeface="Verdana"/>
              <a:ea typeface="Verdana"/>
              <a:sym typeface="Verdana"/>
            </a:rPr>
            <a:t> Development</a:t>
          </a:r>
          <a:endParaRPr sz="900"/>
        </a:p>
      </xdr:txBody>
    </xdr:sp>
    <xdr:clientData fLocksWithSheet="0"/>
  </xdr:oneCellAnchor>
  <xdr:oneCellAnchor>
    <xdr:from>
      <xdr:col>12</xdr:col>
      <xdr:colOff>320040</xdr:colOff>
      <xdr:row>29</xdr:row>
      <xdr:rowOff>13335</xdr:rowOff>
    </xdr:from>
    <xdr:ext cx="1440000" cy="720000"/>
    <xdr:sp macro="" textlink="">
      <xdr:nvSpPr>
        <xdr:cNvPr id="30" name="Shape 23">
          <a:hlinkClick xmlns:r="http://schemas.openxmlformats.org/officeDocument/2006/relationships" r:id="rId7"/>
          <a:extLst>
            <a:ext uri="{FF2B5EF4-FFF2-40B4-BE49-F238E27FC236}">
              <a16:creationId xmlns:a16="http://schemas.microsoft.com/office/drawing/2014/main" id="{00000000-0008-0000-0000-00001E000000}"/>
            </a:ext>
          </a:extLst>
        </xdr:cNvPr>
        <xdr:cNvSpPr/>
      </xdr:nvSpPr>
      <xdr:spPr>
        <a:xfrm>
          <a:off x="7269480" y="2939415"/>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cs typeface="Verdana"/>
              <a:sym typeface="Verdana"/>
            </a:rPr>
            <a:t>Planning and Preparedness</a:t>
          </a:r>
          <a:endParaRPr sz="900"/>
        </a:p>
      </xdr:txBody>
    </xdr:sp>
    <xdr:clientData fLocksWithSheet="0"/>
  </xdr:oneCellAnchor>
  <xdr:oneCellAnchor>
    <xdr:from>
      <xdr:col>9</xdr:col>
      <xdr:colOff>7619</xdr:colOff>
      <xdr:row>39</xdr:row>
      <xdr:rowOff>9052</xdr:rowOff>
    </xdr:from>
    <xdr:ext cx="1440000" cy="720000"/>
    <xdr:sp macro="" textlink="">
      <xdr:nvSpPr>
        <xdr:cNvPr id="31" name="Shape 23">
          <a:hlinkClick xmlns:r="http://schemas.openxmlformats.org/officeDocument/2006/relationships" r:id="rId8"/>
          <a:extLst>
            <a:ext uri="{FF2B5EF4-FFF2-40B4-BE49-F238E27FC236}">
              <a16:creationId xmlns:a16="http://schemas.microsoft.com/office/drawing/2014/main" id="{00000000-0008-0000-0000-00001F000000}"/>
            </a:ext>
          </a:extLst>
        </xdr:cNvPr>
        <xdr:cNvSpPr/>
      </xdr:nvSpPr>
      <xdr:spPr>
        <a:xfrm>
          <a:off x="5219699" y="4763932"/>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sym typeface="Verdana"/>
            </a:rPr>
            <a:t>Joint Risk Assessment</a:t>
          </a:r>
          <a:endParaRPr sz="900"/>
        </a:p>
      </xdr:txBody>
    </xdr:sp>
    <xdr:clientData fLocksWithSheet="0"/>
  </xdr:oneCellAnchor>
  <xdr:oneCellAnchor>
    <xdr:from>
      <xdr:col>10</xdr:col>
      <xdr:colOff>428624</xdr:colOff>
      <xdr:row>44</xdr:row>
      <xdr:rowOff>16672</xdr:rowOff>
    </xdr:from>
    <xdr:ext cx="1440000" cy="821527"/>
    <xdr:sp macro="" textlink="">
      <xdr:nvSpPr>
        <xdr:cNvPr id="32" name="Shape 23">
          <a:hlinkClick xmlns:r="http://schemas.openxmlformats.org/officeDocument/2006/relationships" r:id="rId9"/>
          <a:extLst>
            <a:ext uri="{FF2B5EF4-FFF2-40B4-BE49-F238E27FC236}">
              <a16:creationId xmlns:a16="http://schemas.microsoft.com/office/drawing/2014/main" id="{00000000-0008-0000-0000-000020000000}"/>
            </a:ext>
          </a:extLst>
        </xdr:cNvPr>
        <xdr:cNvSpPr/>
      </xdr:nvSpPr>
      <xdr:spPr>
        <a:xfrm>
          <a:off x="6219824" y="7148992"/>
          <a:ext cx="1440000" cy="821527"/>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sym typeface="Verdana"/>
            </a:rPr>
            <a:t>Risk</a:t>
          </a:r>
          <a:r>
            <a:rPr lang="en-US" sz="900" b="1" baseline="0">
              <a:solidFill>
                <a:schemeClr val="lt1"/>
              </a:solidFill>
              <a:latin typeface="Verdana"/>
              <a:ea typeface="Verdana"/>
              <a:sym typeface="Verdana"/>
            </a:rPr>
            <a:t> Reduction, Risk Communication &amp;</a:t>
          </a:r>
        </a:p>
        <a:p>
          <a:pPr marL="0" lvl="0" indent="0" algn="ctr" rtl="0">
            <a:spcBef>
              <a:spcPts val="0"/>
            </a:spcBef>
            <a:spcAft>
              <a:spcPts val="0"/>
            </a:spcAft>
            <a:buClr>
              <a:schemeClr val="lt1"/>
            </a:buClr>
            <a:buSzPts val="1050"/>
            <a:buFont typeface="Verdana"/>
            <a:buNone/>
          </a:pPr>
          <a:r>
            <a:rPr lang="en-US" sz="900" b="1" baseline="0">
              <a:solidFill>
                <a:schemeClr val="lt1"/>
              </a:solidFill>
              <a:latin typeface="Verdana"/>
              <a:ea typeface="Verdana"/>
              <a:sym typeface="Verdana"/>
            </a:rPr>
            <a:t>Community Engagement</a:t>
          </a:r>
          <a:endParaRPr sz="900"/>
        </a:p>
      </xdr:txBody>
    </xdr:sp>
    <xdr:clientData fLocksWithSheet="0"/>
  </xdr:oneCellAnchor>
  <xdr:oneCellAnchor>
    <xdr:from>
      <xdr:col>12</xdr:col>
      <xdr:colOff>300989</xdr:colOff>
      <xdr:row>38</xdr:row>
      <xdr:rowOff>182408</xdr:rowOff>
    </xdr:from>
    <xdr:ext cx="1440000" cy="720000"/>
    <xdr:sp macro="" textlink="">
      <xdr:nvSpPr>
        <xdr:cNvPr id="33" name="Shape 23">
          <a:hlinkClick xmlns:r="http://schemas.openxmlformats.org/officeDocument/2006/relationships" r:id="rId10"/>
          <a:extLst>
            <a:ext uri="{FF2B5EF4-FFF2-40B4-BE49-F238E27FC236}">
              <a16:creationId xmlns:a16="http://schemas.microsoft.com/office/drawing/2014/main" id="{00000000-0008-0000-0000-000021000000}"/>
            </a:ext>
          </a:extLst>
        </xdr:cNvPr>
        <xdr:cNvSpPr/>
      </xdr:nvSpPr>
      <xdr:spPr>
        <a:xfrm>
          <a:off x="7250429" y="4754408"/>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sym typeface="Verdana"/>
            </a:rPr>
            <a:t>Surveillance</a:t>
          </a:r>
          <a:r>
            <a:rPr lang="en-US" sz="900" b="1" baseline="0">
              <a:solidFill>
                <a:schemeClr val="lt1"/>
              </a:solidFill>
              <a:latin typeface="Verdana"/>
              <a:ea typeface="Verdana"/>
              <a:sym typeface="Verdana"/>
            </a:rPr>
            <a:t> and Information Sharing</a:t>
          </a:r>
          <a:endParaRPr sz="900"/>
        </a:p>
      </xdr:txBody>
    </xdr:sp>
    <xdr:clientData fLocksWithSheet="0"/>
  </xdr:oneCellAnchor>
  <xdr:oneCellAnchor>
    <xdr:from>
      <xdr:col>12</xdr:col>
      <xdr:colOff>312421</xdr:colOff>
      <xdr:row>34</xdr:row>
      <xdr:rowOff>10958</xdr:rowOff>
    </xdr:from>
    <xdr:ext cx="1440000" cy="720000"/>
    <xdr:sp macro="" textlink="">
      <xdr:nvSpPr>
        <xdr:cNvPr id="34" name="Shape 23">
          <a:hlinkClick xmlns:r="http://schemas.openxmlformats.org/officeDocument/2006/relationships" r:id="rId11"/>
          <a:extLst>
            <a:ext uri="{FF2B5EF4-FFF2-40B4-BE49-F238E27FC236}">
              <a16:creationId xmlns:a16="http://schemas.microsoft.com/office/drawing/2014/main" id="{00000000-0008-0000-0000-000022000000}"/>
            </a:ext>
          </a:extLst>
        </xdr:cNvPr>
        <xdr:cNvSpPr/>
      </xdr:nvSpPr>
      <xdr:spPr>
        <a:xfrm>
          <a:off x="7261861" y="3851438"/>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900" b="1">
              <a:solidFill>
                <a:schemeClr val="lt1"/>
              </a:solidFill>
              <a:latin typeface="Verdana"/>
              <a:ea typeface="Verdana"/>
              <a:cs typeface="Verdana"/>
              <a:sym typeface="Verdana"/>
            </a:rPr>
            <a:t>Investigation &amp; Response</a:t>
          </a:r>
          <a:endParaRPr sz="900"/>
        </a:p>
      </xdr:txBody>
    </xdr:sp>
    <xdr:clientData fLocksWithSheet="0"/>
  </xdr:oneCellAnchor>
  <xdr:oneCellAnchor>
    <xdr:from>
      <xdr:col>5</xdr:col>
      <xdr:colOff>15239</xdr:colOff>
      <xdr:row>37</xdr:row>
      <xdr:rowOff>3810</xdr:rowOff>
    </xdr:from>
    <xdr:ext cx="1440000" cy="720000"/>
    <xdr:sp macro="" textlink="">
      <xdr:nvSpPr>
        <xdr:cNvPr id="36" name="Shape 26">
          <a:hlinkClick xmlns:r="http://schemas.openxmlformats.org/officeDocument/2006/relationships" r:id="rId12"/>
          <a:extLst>
            <a:ext uri="{FF2B5EF4-FFF2-40B4-BE49-F238E27FC236}">
              <a16:creationId xmlns:a16="http://schemas.microsoft.com/office/drawing/2014/main" id="{00000000-0008-0000-0000-000024000000}"/>
            </a:ext>
          </a:extLst>
        </xdr:cNvPr>
        <xdr:cNvSpPr/>
      </xdr:nvSpPr>
      <xdr:spPr>
        <a:xfrm>
          <a:off x="2910839" y="6587490"/>
          <a:ext cx="1440000" cy="720000"/>
        </a:xfrm>
        <a:prstGeom prst="roundRect">
          <a:avLst>
            <a:gd name="adj" fmla="val 16667"/>
          </a:avLst>
        </a:prstGeom>
        <a:solidFill>
          <a:schemeClr val="tx2">
            <a:lumMod val="65000"/>
            <a:lumOff val="35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00"/>
            <a:buFont typeface="Verdana"/>
            <a:buNone/>
          </a:pPr>
          <a:r>
            <a:rPr lang="en-US" sz="1200" b="1">
              <a:solidFill>
                <a:schemeClr val="lt1"/>
              </a:solidFill>
              <a:latin typeface="Verdana"/>
              <a:ea typeface="Verdana"/>
              <a:cs typeface="Verdana"/>
              <a:sym typeface="Verdana"/>
            </a:rPr>
            <a:t>Library of indicators</a:t>
          </a:r>
          <a:endParaRPr sz="1200" b="1"/>
        </a:p>
      </xdr:txBody>
    </xdr:sp>
    <xdr:clientData fLocksWithSheet="0"/>
  </xdr:oneCellAnchor>
  <xdr:oneCellAnchor>
    <xdr:from>
      <xdr:col>8</xdr:col>
      <xdr:colOff>30480</xdr:colOff>
      <xdr:row>32</xdr:row>
      <xdr:rowOff>133350</xdr:rowOff>
    </xdr:from>
    <xdr:ext cx="352425" cy="1190625"/>
    <xdr:sp macro="" textlink="">
      <xdr:nvSpPr>
        <xdr:cNvPr id="37" name="Shape 13">
          <a:extLst>
            <a:ext uri="{FF2B5EF4-FFF2-40B4-BE49-F238E27FC236}">
              <a16:creationId xmlns:a16="http://schemas.microsoft.com/office/drawing/2014/main" id="{00000000-0008-0000-0000-000025000000}"/>
            </a:ext>
          </a:extLst>
        </xdr:cNvPr>
        <xdr:cNvSpPr/>
      </xdr:nvSpPr>
      <xdr:spPr>
        <a:xfrm>
          <a:off x="4663440" y="3790950"/>
          <a:ext cx="352425" cy="1190625"/>
        </a:xfrm>
        <a:prstGeom prst="rightArrow">
          <a:avLst>
            <a:gd name="adj1" fmla="val 50000"/>
            <a:gd name="adj2" fmla="val 50000"/>
          </a:avLst>
        </a:prstGeom>
        <a:solidFill>
          <a:srgbClr val="1F3864"/>
        </a:solidFill>
        <a:ln w="12700" cap="flat" cmpd="sng">
          <a:solidFill>
            <a:srgbClr val="42719B"/>
          </a:solidFill>
          <a:prstDash val="solid"/>
          <a:miter lim="800000"/>
          <a:headEnd type="none" w="sm" len="sm"/>
          <a:tailEnd type="none" w="sm" len="sm"/>
        </a:ln>
        <a:effectLst>
          <a:outerShdw blurRad="50800" dist="38100" dir="8100000" algn="tr"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480060</xdr:colOff>
      <xdr:row>28</xdr:row>
      <xdr:rowOff>13335</xdr:rowOff>
    </xdr:from>
    <xdr:ext cx="3688080" cy="3819525"/>
    <xdr:sp macro="" textlink="">
      <xdr:nvSpPr>
        <xdr:cNvPr id="38" name="Shape 10">
          <a:extLst>
            <a:ext uri="{FF2B5EF4-FFF2-40B4-BE49-F238E27FC236}">
              <a16:creationId xmlns:a16="http://schemas.microsoft.com/office/drawing/2014/main" id="{00000000-0008-0000-0000-000026000000}"/>
            </a:ext>
          </a:extLst>
        </xdr:cNvPr>
        <xdr:cNvSpPr/>
      </xdr:nvSpPr>
      <xdr:spPr>
        <a:xfrm>
          <a:off x="5113020" y="2939415"/>
          <a:ext cx="3688080" cy="3819525"/>
        </a:xfrm>
        <a:prstGeom prst="rect">
          <a:avLst/>
        </a:prstGeom>
        <a:noFill/>
        <a:ln w="19050" cap="flat" cmpd="sng">
          <a:solidFill>
            <a:srgbClr val="FFFF00"/>
          </a:solidFill>
          <a:prstDash val="dot"/>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19</xdr:col>
      <xdr:colOff>411480</xdr:colOff>
      <xdr:row>32</xdr:row>
      <xdr:rowOff>144780</xdr:rowOff>
    </xdr:from>
    <xdr:ext cx="352425" cy="1190625"/>
    <xdr:sp macro="" textlink="">
      <xdr:nvSpPr>
        <xdr:cNvPr id="3" name="Shape 13">
          <a:extLst>
            <a:ext uri="{FF2B5EF4-FFF2-40B4-BE49-F238E27FC236}">
              <a16:creationId xmlns:a16="http://schemas.microsoft.com/office/drawing/2014/main" id="{9BFA1F80-F32A-4DA7-B492-AA60611D22BA}"/>
            </a:ext>
          </a:extLst>
        </xdr:cNvPr>
        <xdr:cNvSpPr/>
      </xdr:nvSpPr>
      <xdr:spPr>
        <a:xfrm>
          <a:off x="11414760" y="3802380"/>
          <a:ext cx="352425" cy="1190625"/>
        </a:xfrm>
        <a:prstGeom prst="rightArrow">
          <a:avLst>
            <a:gd name="adj1" fmla="val 50000"/>
            <a:gd name="adj2" fmla="val 50000"/>
          </a:avLst>
        </a:prstGeom>
        <a:solidFill>
          <a:srgbClr val="1F3864"/>
        </a:solidFill>
        <a:ln w="12700" cap="flat" cmpd="sng">
          <a:solidFill>
            <a:srgbClr val="42719B"/>
          </a:solidFill>
          <a:prstDash val="solid"/>
          <a:miter lim="800000"/>
          <a:headEnd type="none" w="sm" len="sm"/>
          <a:tailEnd type="none" w="sm" len="sm"/>
        </a:ln>
        <a:effectLst>
          <a:outerShdw blurRad="50800" dist="38100" dir="8100000" algn="tr"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213360</xdr:colOff>
      <xdr:row>32</xdr:row>
      <xdr:rowOff>0</xdr:rowOff>
    </xdr:from>
    <xdr:ext cx="1699260" cy="1440180"/>
    <xdr:sp macro="" textlink="">
      <xdr:nvSpPr>
        <xdr:cNvPr id="4" name="Shape 10">
          <a:extLst>
            <a:ext uri="{FF2B5EF4-FFF2-40B4-BE49-F238E27FC236}">
              <a16:creationId xmlns:a16="http://schemas.microsoft.com/office/drawing/2014/main" id="{0F6A0ED7-EC07-4390-820C-C498FBED23E6}"/>
            </a:ext>
          </a:extLst>
        </xdr:cNvPr>
        <xdr:cNvSpPr/>
      </xdr:nvSpPr>
      <xdr:spPr>
        <a:xfrm>
          <a:off x="9479280" y="3657600"/>
          <a:ext cx="1699260" cy="1440180"/>
        </a:xfrm>
        <a:prstGeom prst="rect">
          <a:avLst/>
        </a:prstGeom>
        <a:noFill/>
        <a:ln w="19050" cap="flat" cmpd="sng">
          <a:solidFill>
            <a:srgbClr val="FFFF00"/>
          </a:solidFill>
          <a:prstDash val="dot"/>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350520</xdr:colOff>
      <xdr:row>34</xdr:row>
      <xdr:rowOff>22860</xdr:rowOff>
    </xdr:from>
    <xdr:ext cx="1440000" cy="720000"/>
    <xdr:sp macro="" textlink="">
      <xdr:nvSpPr>
        <xdr:cNvPr id="6" name="Shape 23">
          <a:hlinkClick xmlns:r="http://schemas.openxmlformats.org/officeDocument/2006/relationships" r:id="rId13"/>
          <a:extLst>
            <a:ext uri="{FF2B5EF4-FFF2-40B4-BE49-F238E27FC236}">
              <a16:creationId xmlns:a16="http://schemas.microsoft.com/office/drawing/2014/main" id="{498A0371-67F2-4BEF-850D-387A2B18B6F5}"/>
            </a:ext>
          </a:extLst>
        </xdr:cNvPr>
        <xdr:cNvSpPr/>
      </xdr:nvSpPr>
      <xdr:spPr>
        <a:xfrm>
          <a:off x="9616440" y="4046220"/>
          <a:ext cx="1440000" cy="720000"/>
        </a:xfrm>
        <a:prstGeom prst="roundRect">
          <a:avLst>
            <a:gd name="adj" fmla="val 16667"/>
          </a:avLst>
        </a:prstGeom>
        <a:solidFill>
          <a:schemeClr val="tx1">
            <a:lumMod val="65000"/>
            <a:lumOff val="35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1200" b="1">
              <a:solidFill>
                <a:schemeClr val="lt1"/>
              </a:solidFill>
              <a:latin typeface="Verdana"/>
              <a:ea typeface="Verdana"/>
              <a:sym typeface="Verdana"/>
            </a:rPr>
            <a:t>Impact</a:t>
          </a:r>
          <a:endParaRPr sz="1200"/>
        </a:p>
      </xdr:txBody>
    </xdr:sp>
    <xdr:clientData fLocksWithSheet="0"/>
  </xdr:oneCellAnchor>
  <xdr:oneCellAnchor>
    <xdr:from>
      <xdr:col>21</xdr:col>
      <xdr:colOff>140011</xdr:colOff>
      <xdr:row>39</xdr:row>
      <xdr:rowOff>126156</xdr:rowOff>
    </xdr:from>
    <xdr:ext cx="1190625" cy="352425"/>
    <xdr:sp macro="" textlink="">
      <xdr:nvSpPr>
        <xdr:cNvPr id="5" name="Shape 13">
          <a:extLst>
            <a:ext uri="{FF2B5EF4-FFF2-40B4-BE49-F238E27FC236}">
              <a16:creationId xmlns:a16="http://schemas.microsoft.com/office/drawing/2014/main" id="{D147BDB8-2574-4EA7-AC2D-66A754E3C3B6}"/>
            </a:ext>
          </a:extLst>
        </xdr:cNvPr>
        <xdr:cNvSpPr/>
      </xdr:nvSpPr>
      <xdr:spPr>
        <a:xfrm rot="5400000">
          <a:off x="12742452" y="6253329"/>
          <a:ext cx="352425" cy="1190625"/>
        </a:xfrm>
        <a:prstGeom prst="rightArrow">
          <a:avLst>
            <a:gd name="adj1" fmla="val 50000"/>
            <a:gd name="adj2" fmla="val 50000"/>
          </a:avLst>
        </a:prstGeom>
        <a:solidFill>
          <a:srgbClr val="1F3864"/>
        </a:solidFill>
        <a:ln w="12700" cap="flat" cmpd="sng">
          <a:solidFill>
            <a:srgbClr val="42719B"/>
          </a:solidFill>
          <a:prstDash val="solid"/>
          <a:miter lim="800000"/>
          <a:headEnd type="none" w="sm" len="sm"/>
          <a:tailEnd type="none" w="sm" len="sm"/>
        </a:ln>
        <a:effectLst>
          <a:outerShdw blurRad="50800" dist="38100" dir="8100000" algn="tr"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20</xdr:col>
      <xdr:colOff>534266</xdr:colOff>
      <xdr:row>42</xdr:row>
      <xdr:rowOff>126624</xdr:rowOff>
    </xdr:from>
    <xdr:ext cx="1673470" cy="1015511"/>
    <xdr:sp macro="" textlink="">
      <xdr:nvSpPr>
        <xdr:cNvPr id="11" name="Shape 27">
          <a:hlinkClick xmlns:r="http://schemas.openxmlformats.org/officeDocument/2006/relationships" r:id="rId14"/>
          <a:extLst>
            <a:ext uri="{FF2B5EF4-FFF2-40B4-BE49-F238E27FC236}">
              <a16:creationId xmlns:a16="http://schemas.microsoft.com/office/drawing/2014/main" id="{117DFFF8-0B64-4912-92E8-69372F2C0E8B}"/>
            </a:ext>
          </a:extLst>
        </xdr:cNvPr>
        <xdr:cNvSpPr/>
      </xdr:nvSpPr>
      <xdr:spPr>
        <a:xfrm>
          <a:off x="12137448" y="7218419"/>
          <a:ext cx="1673470" cy="1015511"/>
        </a:xfrm>
        <a:prstGeom prst="roundRect">
          <a:avLst>
            <a:gd name="adj" fmla="val 16667"/>
          </a:avLst>
        </a:prstGeom>
        <a:solidFill>
          <a:schemeClr val="accent6">
            <a:lumMod val="60000"/>
            <a:lumOff val="40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200" b="1">
              <a:latin typeface="Verdana" panose="020B0604030504040204" pitchFamily="34" charset="0"/>
              <a:ea typeface="Verdana" panose="020B0604030504040204" pitchFamily="34" charset="0"/>
            </a:rPr>
            <a:t>Implementation Roadmap</a:t>
          </a:r>
          <a:endParaRPr sz="1200" b="1">
            <a:latin typeface="Verdana" panose="020B0604030504040204" pitchFamily="34" charset="0"/>
            <a:ea typeface="Verdana" panose="020B0604030504040204" pitchFamily="34" charset="0"/>
          </a:endParaRPr>
        </a:p>
      </xdr:txBody>
    </xdr:sp>
    <xdr:clientData fLocksWithSheet="0"/>
  </xdr:oneCellAnchor>
  <xdr:oneCellAnchor>
    <xdr:from>
      <xdr:col>0</xdr:col>
      <xdr:colOff>525607</xdr:colOff>
      <xdr:row>38</xdr:row>
      <xdr:rowOff>144607</xdr:rowOff>
    </xdr:from>
    <xdr:ext cx="1440000" cy="720000"/>
    <xdr:sp macro="" textlink="">
      <xdr:nvSpPr>
        <xdr:cNvPr id="8" name="Shape 23">
          <a:hlinkClick xmlns:r="http://schemas.openxmlformats.org/officeDocument/2006/relationships" r:id="rId15"/>
          <a:extLst>
            <a:ext uri="{FF2B5EF4-FFF2-40B4-BE49-F238E27FC236}">
              <a16:creationId xmlns:a16="http://schemas.microsoft.com/office/drawing/2014/main" id="{CB8C1605-AAA6-4DF5-938D-582265D6F788}"/>
            </a:ext>
          </a:extLst>
        </xdr:cNvPr>
        <xdr:cNvSpPr/>
      </xdr:nvSpPr>
      <xdr:spPr>
        <a:xfrm>
          <a:off x="525607" y="6509039"/>
          <a:ext cx="1440000" cy="720000"/>
        </a:xfrm>
        <a:prstGeom prst="roundRect">
          <a:avLst>
            <a:gd name="adj" fmla="val 16667"/>
          </a:avLst>
        </a:prstGeom>
        <a:solidFill>
          <a:srgbClr val="1F3864"/>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050"/>
            <a:buFont typeface="Verdana"/>
            <a:buNone/>
          </a:pPr>
          <a:r>
            <a:rPr lang="en-US" sz="1050" b="1">
              <a:solidFill>
                <a:schemeClr val="bg1"/>
              </a:solidFill>
              <a:latin typeface="Verdana"/>
              <a:ea typeface="Verdana"/>
              <a:cs typeface="Verdana"/>
              <a:sym typeface="Verdana"/>
            </a:rPr>
            <a:t>Country Objectives</a:t>
          </a:r>
          <a:r>
            <a:rPr lang="en-US" sz="1050" b="1" baseline="0">
              <a:solidFill>
                <a:schemeClr val="bg1"/>
              </a:solidFill>
              <a:latin typeface="Verdana"/>
              <a:ea typeface="Verdana"/>
              <a:cs typeface="Verdana"/>
              <a:sym typeface="Verdana"/>
            </a:rPr>
            <a:t> &amp; Approach</a:t>
          </a:r>
          <a:endParaRPr sz="1400">
            <a:solidFill>
              <a:schemeClr val="bg1"/>
            </a:solidFill>
          </a:endParaRPr>
        </a:p>
      </xdr:txBody>
    </xdr:sp>
    <xdr:clientData fLocksWithSheet="0"/>
  </xdr:oneCellAnchor>
  <xdr:twoCellAnchor editAs="oneCell">
    <xdr:from>
      <xdr:col>0</xdr:col>
      <xdr:colOff>253999</xdr:colOff>
      <xdr:row>0</xdr:row>
      <xdr:rowOff>95251</xdr:rowOff>
    </xdr:from>
    <xdr:to>
      <xdr:col>12</xdr:col>
      <xdr:colOff>176946</xdr:colOff>
      <xdr:row>3</xdr:row>
      <xdr:rowOff>100399</xdr:rowOff>
    </xdr:to>
    <xdr:pic>
      <xdr:nvPicPr>
        <xdr:cNvPr id="25" name="Picture 24">
          <a:extLst>
            <a:ext uri="{FF2B5EF4-FFF2-40B4-BE49-F238E27FC236}">
              <a16:creationId xmlns:a16="http://schemas.microsoft.com/office/drawing/2014/main" id="{5F9F126F-3B6F-4B0F-80B5-AE23BA9B626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53999" y="95251"/>
          <a:ext cx="6876197" cy="5766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609599</xdr:colOff>
      <xdr:row>4</xdr:row>
      <xdr:rowOff>571500</xdr:rowOff>
    </xdr:from>
    <xdr:to>
      <xdr:col>11</xdr:col>
      <xdr:colOff>485775</xdr:colOff>
      <xdr:row>6</xdr:row>
      <xdr:rowOff>546353</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EF08E2F2-6F33-4ADE-9AAB-F3408250D491}"/>
            </a:ext>
          </a:extLst>
        </xdr:cNvPr>
        <xdr:cNvSpPr/>
      </xdr:nvSpPr>
      <xdr:spPr>
        <a:xfrm>
          <a:off x="20535899" y="2000250"/>
          <a:ext cx="1704976" cy="1051178"/>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9</xdr:col>
      <xdr:colOff>19049</xdr:colOff>
      <xdr:row>7</xdr:row>
      <xdr:rowOff>114299</xdr:rowOff>
    </xdr:from>
    <xdr:to>
      <xdr:col>11</xdr:col>
      <xdr:colOff>514350</xdr:colOff>
      <xdr:row>10</xdr:row>
      <xdr:rowOff>3428</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373CC5B7-14F9-43B0-961F-26934C084D82}"/>
            </a:ext>
          </a:extLst>
        </xdr:cNvPr>
        <xdr:cNvSpPr/>
      </xdr:nvSpPr>
      <xdr:spPr>
        <a:xfrm>
          <a:off x="20554949" y="3505199"/>
          <a:ext cx="1714501" cy="1041654"/>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9525</xdr:colOff>
      <xdr:row>1</xdr:row>
      <xdr:rowOff>38100</xdr:rowOff>
    </xdr:from>
    <xdr:to>
      <xdr:col>0</xdr:col>
      <xdr:colOff>923925</xdr:colOff>
      <xdr:row>2</xdr:row>
      <xdr:rowOff>619125</xdr:rowOff>
    </xdr:to>
    <xdr:pic>
      <xdr:nvPicPr>
        <xdr:cNvPr id="5" name="Graphic 4" descr="Badge 4 with solid fill">
          <a:extLst>
            <a:ext uri="{FF2B5EF4-FFF2-40B4-BE49-F238E27FC236}">
              <a16:creationId xmlns:a16="http://schemas.microsoft.com/office/drawing/2014/main" id="{1C112106-4704-AE0C-1038-7B130307CD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25" y="228600"/>
          <a:ext cx="91440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533399</xdr:colOff>
      <xdr:row>4</xdr:row>
      <xdr:rowOff>676274</xdr:rowOff>
    </xdr:from>
    <xdr:to>
      <xdr:col>11</xdr:col>
      <xdr:colOff>485775</xdr:colOff>
      <xdr:row>6</xdr:row>
      <xdr:rowOff>314325</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5CDE55C4-E9B8-4276-ACFA-0D0081FA516A}"/>
            </a:ext>
          </a:extLst>
        </xdr:cNvPr>
        <xdr:cNvSpPr/>
      </xdr:nvSpPr>
      <xdr:spPr>
        <a:xfrm>
          <a:off x="19859624" y="1981199"/>
          <a:ext cx="1781176" cy="1009651"/>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542924</xdr:colOff>
      <xdr:row>7</xdr:row>
      <xdr:rowOff>209550</xdr:rowOff>
    </xdr:from>
    <xdr:to>
      <xdr:col>11</xdr:col>
      <xdr:colOff>428625</xdr:colOff>
      <xdr:row>10</xdr:row>
      <xdr:rowOff>200025</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87C513FC-8268-4656-BDB7-9E9F58F959B4}"/>
            </a:ext>
          </a:extLst>
        </xdr:cNvPr>
        <xdr:cNvSpPr/>
      </xdr:nvSpPr>
      <xdr:spPr>
        <a:xfrm>
          <a:off x="19869149" y="3400425"/>
          <a:ext cx="1714501" cy="942975"/>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9525</xdr:colOff>
      <xdr:row>1</xdr:row>
      <xdr:rowOff>38100</xdr:rowOff>
    </xdr:from>
    <xdr:to>
      <xdr:col>0</xdr:col>
      <xdr:colOff>923925</xdr:colOff>
      <xdr:row>2</xdr:row>
      <xdr:rowOff>619125</xdr:rowOff>
    </xdr:to>
    <xdr:pic>
      <xdr:nvPicPr>
        <xdr:cNvPr id="5" name="Graphic 4" descr="Badge 5 with solid fill">
          <a:extLst>
            <a:ext uri="{FF2B5EF4-FFF2-40B4-BE49-F238E27FC236}">
              <a16:creationId xmlns:a16="http://schemas.microsoft.com/office/drawing/2014/main" id="{ADA58229-167D-E511-D5A0-604EBCB674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25" y="228600"/>
          <a:ext cx="91440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438149</xdr:colOff>
      <xdr:row>4</xdr:row>
      <xdr:rowOff>742950</xdr:rowOff>
    </xdr:from>
    <xdr:to>
      <xdr:col>11</xdr:col>
      <xdr:colOff>381000</xdr:colOff>
      <xdr:row>6</xdr:row>
      <xdr:rowOff>647700</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CB4CFCAA-7D41-4987-B1D7-6CA82ABE041E}"/>
            </a:ext>
          </a:extLst>
        </xdr:cNvPr>
        <xdr:cNvSpPr/>
      </xdr:nvSpPr>
      <xdr:spPr>
        <a:xfrm>
          <a:off x="19345274" y="1990725"/>
          <a:ext cx="1771651" cy="942975"/>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457199</xdr:colOff>
      <xdr:row>7</xdr:row>
      <xdr:rowOff>114300</xdr:rowOff>
    </xdr:from>
    <xdr:to>
      <xdr:col>11</xdr:col>
      <xdr:colOff>409575</xdr:colOff>
      <xdr:row>8</xdr:row>
      <xdr:rowOff>723900</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9A336396-CF20-4EFA-BBDE-59EE32C0A5FC}"/>
            </a:ext>
          </a:extLst>
        </xdr:cNvPr>
        <xdr:cNvSpPr/>
      </xdr:nvSpPr>
      <xdr:spPr>
        <a:xfrm>
          <a:off x="19364324" y="3200400"/>
          <a:ext cx="1781176" cy="952500"/>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0</xdr:colOff>
      <xdr:row>1</xdr:row>
      <xdr:rowOff>9525</xdr:rowOff>
    </xdr:from>
    <xdr:to>
      <xdr:col>0</xdr:col>
      <xdr:colOff>914400</xdr:colOff>
      <xdr:row>2</xdr:row>
      <xdr:rowOff>590550</xdr:rowOff>
    </xdr:to>
    <xdr:pic>
      <xdr:nvPicPr>
        <xdr:cNvPr id="7" name="Graphic 6" descr="Badge 6 with solid fill">
          <a:extLst>
            <a:ext uri="{FF2B5EF4-FFF2-40B4-BE49-F238E27FC236}">
              <a16:creationId xmlns:a16="http://schemas.microsoft.com/office/drawing/2014/main" id="{67A48CB3-F433-820C-323F-5BF78905C3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200025"/>
          <a:ext cx="914400" cy="914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352426</xdr:colOff>
      <xdr:row>4</xdr:row>
      <xdr:rowOff>457199</xdr:rowOff>
    </xdr:from>
    <xdr:to>
      <xdr:col>11</xdr:col>
      <xdr:colOff>200026</xdr:colOff>
      <xdr:row>6</xdr:row>
      <xdr:rowOff>428625</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BB4A3126-416F-4953-9F68-1CE051BA0B7D}"/>
            </a:ext>
          </a:extLst>
        </xdr:cNvPr>
        <xdr:cNvSpPr/>
      </xdr:nvSpPr>
      <xdr:spPr>
        <a:xfrm>
          <a:off x="20631151" y="1676399"/>
          <a:ext cx="1676400" cy="1047751"/>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400049</xdr:colOff>
      <xdr:row>7</xdr:row>
      <xdr:rowOff>152400</xdr:rowOff>
    </xdr:from>
    <xdr:to>
      <xdr:col>11</xdr:col>
      <xdr:colOff>142875</xdr:colOff>
      <xdr:row>10</xdr:row>
      <xdr:rowOff>155829</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EB2BA615-8C95-4B10-98D5-A2160186F6D2}"/>
            </a:ext>
          </a:extLst>
        </xdr:cNvPr>
        <xdr:cNvSpPr/>
      </xdr:nvSpPr>
      <xdr:spPr>
        <a:xfrm>
          <a:off x="20678774" y="3076575"/>
          <a:ext cx="1571626" cy="1184529"/>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9525</xdr:colOff>
      <xdr:row>1</xdr:row>
      <xdr:rowOff>28575</xdr:rowOff>
    </xdr:from>
    <xdr:to>
      <xdr:col>0</xdr:col>
      <xdr:colOff>923925</xdr:colOff>
      <xdr:row>2</xdr:row>
      <xdr:rowOff>609600</xdr:rowOff>
    </xdr:to>
    <xdr:pic>
      <xdr:nvPicPr>
        <xdr:cNvPr id="4" name="Graphic 3" descr="Badge 7 with solid fill">
          <a:extLst>
            <a:ext uri="{FF2B5EF4-FFF2-40B4-BE49-F238E27FC236}">
              <a16:creationId xmlns:a16="http://schemas.microsoft.com/office/drawing/2014/main" id="{4CFCE9F3-7AB1-4B2A-825C-892143D489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25" y="219075"/>
          <a:ext cx="914400" cy="914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352424</xdr:colOff>
      <xdr:row>4</xdr:row>
      <xdr:rowOff>419100</xdr:rowOff>
    </xdr:from>
    <xdr:to>
      <xdr:col>11</xdr:col>
      <xdr:colOff>57150</xdr:colOff>
      <xdr:row>6</xdr:row>
      <xdr:rowOff>419100</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F87049F7-17C7-4854-92C2-090E63C7A624}"/>
            </a:ext>
          </a:extLst>
        </xdr:cNvPr>
        <xdr:cNvSpPr/>
      </xdr:nvSpPr>
      <xdr:spPr>
        <a:xfrm>
          <a:off x="18030824" y="1790700"/>
          <a:ext cx="1533526" cy="1076325"/>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342901</xdr:colOff>
      <xdr:row>7</xdr:row>
      <xdr:rowOff>133347</xdr:rowOff>
    </xdr:from>
    <xdr:to>
      <xdr:col>11</xdr:col>
      <xdr:colOff>123825</xdr:colOff>
      <xdr:row>10</xdr:row>
      <xdr:rowOff>95249</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CF216348-F02C-4636-804D-A993AF4CD2B5}"/>
            </a:ext>
          </a:extLst>
        </xdr:cNvPr>
        <xdr:cNvSpPr/>
      </xdr:nvSpPr>
      <xdr:spPr>
        <a:xfrm>
          <a:off x="18021301" y="3162297"/>
          <a:ext cx="1609724" cy="962027"/>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297181</xdr:colOff>
      <xdr:row>0</xdr:row>
      <xdr:rowOff>22859</xdr:rowOff>
    </xdr:from>
    <xdr:to>
      <xdr:col>18</xdr:col>
      <xdr:colOff>359821</xdr:colOff>
      <xdr:row>1</xdr:row>
      <xdr:rowOff>99359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A20B255-13F0-4397-9291-789FE6B4E8A3}"/>
            </a:ext>
          </a:extLst>
        </xdr:cNvPr>
        <xdr:cNvSpPr/>
      </xdr:nvSpPr>
      <xdr:spPr>
        <a:xfrm>
          <a:off x="19756756" y="22859"/>
          <a:ext cx="1805715" cy="648000"/>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Back</a:t>
          </a:r>
          <a:r>
            <a:rPr lang="en-US" sz="1200" b="1" baseline="0"/>
            <a:t> to the Map</a:t>
          </a:r>
          <a:endParaRPr lang="en-US" sz="1200" b="1"/>
        </a:p>
      </xdr:txBody>
    </xdr:sp>
    <xdr:clientData/>
  </xdr:twoCellAnchor>
  <xdr:twoCellAnchor>
    <xdr:from>
      <xdr:col>15</xdr:col>
      <xdr:colOff>316230</xdr:colOff>
      <xdr:row>5</xdr:row>
      <xdr:rowOff>163013</xdr:rowOff>
    </xdr:from>
    <xdr:to>
      <xdr:col>18</xdr:col>
      <xdr:colOff>487801</xdr:colOff>
      <xdr:row>33</xdr:row>
      <xdr:rowOff>47625</xdr:rowOff>
    </xdr:to>
    <xdr:grpSp>
      <xdr:nvGrpSpPr>
        <xdr:cNvPr id="10" name="Group 9">
          <a:extLst>
            <a:ext uri="{FF2B5EF4-FFF2-40B4-BE49-F238E27FC236}">
              <a16:creationId xmlns:a16="http://schemas.microsoft.com/office/drawing/2014/main" id="{7B76D223-1307-313B-6082-A0E69918BAC3}"/>
            </a:ext>
          </a:extLst>
        </xdr:cNvPr>
        <xdr:cNvGrpSpPr/>
      </xdr:nvGrpSpPr>
      <xdr:grpSpPr>
        <a:xfrm>
          <a:off x="16813530" y="548640"/>
          <a:ext cx="1954651" cy="8079105"/>
          <a:chOff x="16346805" y="2220413"/>
          <a:chExt cx="1914646" cy="8238037"/>
        </a:xfrm>
      </xdr:grpSpPr>
      <xdr:sp macro="" textlink="">
        <xdr:nvSpPr>
          <xdr:cNvPr id="3" name="Rounded Rectangle 2">
            <a:hlinkClick xmlns:r="http://schemas.openxmlformats.org/officeDocument/2006/relationships" r:id="rId2"/>
            <a:extLst>
              <a:ext uri="{FF2B5EF4-FFF2-40B4-BE49-F238E27FC236}">
                <a16:creationId xmlns:a16="http://schemas.microsoft.com/office/drawing/2014/main" id="{5D1B3BE0-FD34-4BBB-82E0-B920CC408C5F}"/>
              </a:ext>
            </a:extLst>
          </xdr:cNvPr>
          <xdr:cNvSpPr/>
        </xdr:nvSpPr>
        <xdr:spPr>
          <a:xfrm>
            <a:off x="16346805" y="2220413"/>
            <a:ext cx="1805715" cy="1046661"/>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Multisectoral Coordination Mechanisms</a:t>
            </a:r>
          </a:p>
        </xdr:txBody>
      </xdr:sp>
      <xdr:sp macro="" textlink="">
        <xdr:nvSpPr>
          <xdr:cNvPr id="4" name="Rounded Rectangle 7">
            <a:hlinkClick xmlns:r="http://schemas.openxmlformats.org/officeDocument/2006/relationships" r:id="rId3"/>
            <a:extLst>
              <a:ext uri="{FF2B5EF4-FFF2-40B4-BE49-F238E27FC236}">
                <a16:creationId xmlns:a16="http://schemas.microsoft.com/office/drawing/2014/main" id="{787E3FBF-D7F7-4D65-AE70-D4B5DBE35D9A}"/>
              </a:ext>
            </a:extLst>
          </xdr:cNvPr>
          <xdr:cNvSpPr/>
        </xdr:nvSpPr>
        <xdr:spPr>
          <a:xfrm>
            <a:off x="16401270" y="5827999"/>
            <a:ext cx="1805715" cy="1081521"/>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Risk Reduction, Risk Communication &amp; Community</a:t>
            </a:r>
            <a:r>
              <a:rPr lang="en-US" sz="1200" b="1" baseline="0"/>
              <a:t> Engagement</a:t>
            </a:r>
          </a:p>
        </xdr:txBody>
      </xdr:sp>
      <xdr:sp macro="" textlink="">
        <xdr:nvSpPr>
          <xdr:cNvPr id="5" name="Rounded Rectangle 7">
            <a:hlinkClick xmlns:r="http://schemas.openxmlformats.org/officeDocument/2006/relationships" r:id="rId4"/>
            <a:extLst>
              <a:ext uri="{FF2B5EF4-FFF2-40B4-BE49-F238E27FC236}">
                <a16:creationId xmlns:a16="http://schemas.microsoft.com/office/drawing/2014/main" id="{E3967C6C-5D73-461F-B3C4-FBB558B1B73B}"/>
              </a:ext>
            </a:extLst>
          </xdr:cNvPr>
          <xdr:cNvSpPr/>
        </xdr:nvSpPr>
        <xdr:spPr>
          <a:xfrm>
            <a:off x="16419425" y="7067837"/>
            <a:ext cx="1805715" cy="1022639"/>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a:t>
            </a:r>
            <a:r>
              <a:rPr lang="en-US" sz="1200" b="1" baseline="0"/>
              <a:t>Planning and Preparedness</a:t>
            </a:r>
          </a:p>
        </xdr:txBody>
      </xdr:sp>
      <xdr:sp macro="" textlink="">
        <xdr:nvSpPr>
          <xdr:cNvPr id="6" name="Rounded Rectangle 7">
            <a:hlinkClick xmlns:r="http://schemas.openxmlformats.org/officeDocument/2006/relationships" r:id="rId5"/>
            <a:extLst>
              <a:ext uri="{FF2B5EF4-FFF2-40B4-BE49-F238E27FC236}">
                <a16:creationId xmlns:a16="http://schemas.microsoft.com/office/drawing/2014/main" id="{E3BDF71C-EAF5-40EE-B8A4-5D444D0D3FDD}"/>
              </a:ext>
            </a:extLst>
          </xdr:cNvPr>
          <xdr:cNvSpPr/>
        </xdr:nvSpPr>
        <xdr:spPr>
          <a:xfrm>
            <a:off x="16455736" y="8248793"/>
            <a:ext cx="1805715" cy="1032164"/>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Investigation</a:t>
            </a:r>
            <a:r>
              <a:rPr lang="en-US" sz="1200" b="1" baseline="0"/>
              <a:t> &amp; Response</a:t>
            </a:r>
          </a:p>
        </xdr:txBody>
      </xdr:sp>
      <xdr:sp macro="" textlink="">
        <xdr:nvSpPr>
          <xdr:cNvPr id="7" name="Rounded Rectangle 7">
            <a:hlinkClick xmlns:r="http://schemas.openxmlformats.org/officeDocument/2006/relationships" r:id="rId6"/>
            <a:extLst>
              <a:ext uri="{FF2B5EF4-FFF2-40B4-BE49-F238E27FC236}">
                <a16:creationId xmlns:a16="http://schemas.microsoft.com/office/drawing/2014/main" id="{8E4C9A85-29BC-4DFB-9FE1-AF347BB0FF22}"/>
              </a:ext>
            </a:extLst>
          </xdr:cNvPr>
          <xdr:cNvSpPr/>
        </xdr:nvSpPr>
        <xdr:spPr>
          <a:xfrm>
            <a:off x="16437580" y="9439275"/>
            <a:ext cx="1805715" cy="1019175"/>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a:t>
            </a:r>
            <a:r>
              <a:rPr lang="en-US" sz="1200" b="1" baseline="0"/>
              <a:t>Surveillance and Information Sharing</a:t>
            </a:r>
          </a:p>
        </xdr:txBody>
      </xdr:sp>
      <xdr:sp macro="" textlink="">
        <xdr:nvSpPr>
          <xdr:cNvPr id="8" name="Rounded Rectangle 7">
            <a:hlinkClick xmlns:r="http://schemas.openxmlformats.org/officeDocument/2006/relationships" r:id="rId7"/>
            <a:extLst>
              <a:ext uri="{FF2B5EF4-FFF2-40B4-BE49-F238E27FC236}">
                <a16:creationId xmlns:a16="http://schemas.microsoft.com/office/drawing/2014/main" id="{386BEE05-A4FA-4DA1-97A6-7C9646170E1B}"/>
              </a:ext>
            </a:extLst>
          </xdr:cNvPr>
          <xdr:cNvSpPr/>
        </xdr:nvSpPr>
        <xdr:spPr>
          <a:xfrm>
            <a:off x="16383115" y="3425391"/>
            <a:ext cx="1805715" cy="1057274"/>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Workforce Development</a:t>
            </a:r>
          </a:p>
        </xdr:txBody>
      </xdr:sp>
      <xdr:sp macro="" textlink="">
        <xdr:nvSpPr>
          <xdr:cNvPr id="9" name="Rounded Rectangle 7">
            <a:hlinkClick xmlns:r="http://schemas.openxmlformats.org/officeDocument/2006/relationships" r:id="rId8"/>
            <a:extLst>
              <a:ext uri="{FF2B5EF4-FFF2-40B4-BE49-F238E27FC236}">
                <a16:creationId xmlns:a16="http://schemas.microsoft.com/office/drawing/2014/main" id="{0A0BE1A2-7A65-4601-AF48-3CA9AC0B8552}"/>
              </a:ext>
            </a:extLst>
          </xdr:cNvPr>
          <xdr:cNvSpPr/>
        </xdr:nvSpPr>
        <xdr:spPr>
          <a:xfrm>
            <a:off x="16364960" y="4640982"/>
            <a:ext cx="1805715" cy="10287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Joint</a:t>
            </a:r>
            <a:r>
              <a:rPr lang="en-US" sz="1200" b="1" baseline="0"/>
              <a:t> Risk Assessment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19</xdr:col>
      <xdr:colOff>371475</xdr:colOff>
      <xdr:row>0</xdr:row>
      <xdr:rowOff>66675</xdr:rowOff>
    </xdr:from>
    <xdr:to>
      <xdr:col>22</xdr:col>
      <xdr:colOff>447675</xdr:colOff>
      <xdr:row>2</xdr:row>
      <xdr:rowOff>466725</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6AC52C30-6455-4618-A1F4-012D3697E58F}"/>
            </a:ext>
          </a:extLst>
        </xdr:cNvPr>
        <xdr:cNvSpPr/>
      </xdr:nvSpPr>
      <xdr:spPr>
        <a:xfrm>
          <a:off x="21050250" y="66675"/>
          <a:ext cx="1905000" cy="857250"/>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Back</a:t>
          </a:r>
          <a:r>
            <a:rPr lang="en-US" sz="1200" b="1" baseline="0"/>
            <a:t> to the Map</a:t>
          </a:r>
          <a:endParaRPr lang="en-US" sz="1200" b="1"/>
        </a:p>
      </xdr:txBody>
    </xdr:sp>
    <xdr:clientData/>
  </xdr:twoCellAnchor>
  <xdr:oneCellAnchor>
    <xdr:from>
      <xdr:col>19</xdr:col>
      <xdr:colOff>393988</xdr:colOff>
      <xdr:row>2</xdr:row>
      <xdr:rowOff>588818</xdr:rowOff>
    </xdr:from>
    <xdr:ext cx="1872962" cy="897081"/>
    <xdr:sp macro="" textlink="">
      <xdr:nvSpPr>
        <xdr:cNvPr id="16" name="Shape 27">
          <a:hlinkClick xmlns:r="http://schemas.openxmlformats.org/officeDocument/2006/relationships" r:id="rId2"/>
          <a:extLst>
            <a:ext uri="{FF2B5EF4-FFF2-40B4-BE49-F238E27FC236}">
              <a16:creationId xmlns:a16="http://schemas.microsoft.com/office/drawing/2014/main" id="{927BECE4-D03F-461B-86A8-E000F16C4723}"/>
            </a:ext>
          </a:extLst>
        </xdr:cNvPr>
        <xdr:cNvSpPr/>
      </xdr:nvSpPr>
      <xdr:spPr>
        <a:xfrm>
          <a:off x="21072763" y="1046018"/>
          <a:ext cx="1872962" cy="897081"/>
        </a:xfrm>
        <a:prstGeom prst="roundRect">
          <a:avLst>
            <a:gd name="adj" fmla="val 16667"/>
          </a:avLst>
        </a:prstGeom>
        <a:solidFill>
          <a:srgbClr val="FEE599"/>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Verdana"/>
            <a:buNone/>
          </a:pPr>
          <a:r>
            <a:rPr lang="en-US" sz="1200" b="1">
              <a:solidFill>
                <a:schemeClr val="dk1"/>
              </a:solidFill>
              <a:latin typeface="+mn-lt"/>
              <a:ea typeface="Verdana"/>
              <a:cs typeface="Verdana"/>
              <a:sym typeface="Verdana"/>
            </a:rPr>
            <a:t>To Indicator</a:t>
          </a:r>
          <a:r>
            <a:rPr lang="en-US" sz="1200" b="1" baseline="0">
              <a:solidFill>
                <a:schemeClr val="dk1"/>
              </a:solidFill>
              <a:latin typeface="+mn-lt"/>
              <a:ea typeface="Verdana"/>
              <a:cs typeface="Verdana"/>
              <a:sym typeface="Verdana"/>
            </a:rPr>
            <a:t> Matrix</a:t>
          </a:r>
          <a:endParaRPr sz="1200">
            <a:latin typeface="+mn-lt"/>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7</xdr:col>
      <xdr:colOff>152400</xdr:colOff>
      <xdr:row>0</xdr:row>
      <xdr:rowOff>161925</xdr:rowOff>
    </xdr:from>
    <xdr:to>
      <xdr:col>11</xdr:col>
      <xdr:colOff>266701</xdr:colOff>
      <xdr:row>4</xdr:row>
      <xdr:rowOff>28575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F55746E6-4577-408E-A5BF-530C7E3BCA54}"/>
            </a:ext>
          </a:extLst>
        </xdr:cNvPr>
        <xdr:cNvSpPr/>
      </xdr:nvSpPr>
      <xdr:spPr>
        <a:xfrm>
          <a:off x="12058650" y="161925"/>
          <a:ext cx="2438401" cy="828675"/>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0</xdr:row>
      <xdr:rowOff>152400</xdr:rowOff>
    </xdr:from>
    <xdr:to>
      <xdr:col>10</xdr:col>
      <xdr:colOff>85726</xdr:colOff>
      <xdr:row>2</xdr:row>
      <xdr:rowOff>304800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816DF392-CDAB-411E-9AFB-603E95515178}"/>
            </a:ext>
          </a:extLst>
        </xdr:cNvPr>
        <xdr:cNvSpPr/>
      </xdr:nvSpPr>
      <xdr:spPr>
        <a:xfrm>
          <a:off x="15725775" y="152400"/>
          <a:ext cx="2333626" cy="733425"/>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152400</xdr:rowOff>
    </xdr:from>
    <xdr:to>
      <xdr:col>8</xdr:col>
      <xdr:colOff>85726</xdr:colOff>
      <xdr:row>2</xdr:row>
      <xdr:rowOff>304800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E2D25F10-B38F-4564-8C94-13CA388016F4}"/>
            </a:ext>
          </a:extLst>
        </xdr:cNvPr>
        <xdr:cNvSpPr/>
      </xdr:nvSpPr>
      <xdr:spPr>
        <a:xfrm>
          <a:off x="16240125" y="152400"/>
          <a:ext cx="2333626" cy="733425"/>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295274</xdr:colOff>
      <xdr:row>25</xdr:row>
      <xdr:rowOff>1672</xdr:rowOff>
    </xdr:from>
    <xdr:ext cx="2314575" cy="1769981"/>
    <xdr:sp macro="" textlink="">
      <xdr:nvSpPr>
        <xdr:cNvPr id="29" name="Shape 29">
          <a:extLst>
            <a:ext uri="{FF2B5EF4-FFF2-40B4-BE49-F238E27FC236}">
              <a16:creationId xmlns:a16="http://schemas.microsoft.com/office/drawing/2014/main" id="{00000000-0008-0000-0400-00001D000000}"/>
            </a:ext>
          </a:extLst>
        </xdr:cNvPr>
        <xdr:cNvSpPr/>
      </xdr:nvSpPr>
      <xdr:spPr>
        <a:xfrm>
          <a:off x="295274" y="5265488"/>
          <a:ext cx="2314575" cy="1769981"/>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b="1" i="0">
              <a:solidFill>
                <a:srgbClr val="000000"/>
              </a:solidFill>
              <a:latin typeface="Calibri"/>
              <a:ea typeface="Calibri"/>
              <a:cs typeface="Calibri"/>
              <a:sym typeface="Calibri"/>
            </a:rPr>
            <a:t>MCM</a:t>
          </a:r>
          <a:endParaRPr sz="1400"/>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Multisectoral, One Health coordination, communication, and collaboration are strengthened and sustained for zoonotic diseases activities</a:t>
          </a:r>
          <a:endParaRPr sz="1800" b="1" i="0">
            <a:solidFill>
              <a:srgbClr val="000000"/>
            </a:solidFill>
            <a:latin typeface="Calibri"/>
            <a:ea typeface="Calibri"/>
            <a:cs typeface="Calibri"/>
            <a:sym typeface="Calibri"/>
          </a:endParaRPr>
        </a:p>
      </xdr:txBody>
    </xdr:sp>
    <xdr:clientData fLocksWithSheet="0"/>
  </xdr:oneCellAnchor>
  <xdr:oneCellAnchor>
    <xdr:from>
      <xdr:col>0</xdr:col>
      <xdr:colOff>322346</xdr:colOff>
      <xdr:row>42</xdr:row>
      <xdr:rowOff>23060</xdr:rowOff>
    </xdr:from>
    <xdr:ext cx="2314800" cy="4167940"/>
    <xdr:sp macro="" textlink="">
      <xdr:nvSpPr>
        <xdr:cNvPr id="31" name="Shape 31">
          <a:extLst>
            <a:ext uri="{FF2B5EF4-FFF2-40B4-BE49-F238E27FC236}">
              <a16:creationId xmlns:a16="http://schemas.microsoft.com/office/drawing/2014/main" id="{00000000-0008-0000-0400-00001F000000}"/>
            </a:ext>
          </a:extLst>
        </xdr:cNvPr>
        <xdr:cNvSpPr/>
      </xdr:nvSpPr>
      <xdr:spPr>
        <a:xfrm>
          <a:off x="322346" y="8405060"/>
          <a:ext cx="2314800" cy="4167940"/>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0000"/>
            </a:lnSpc>
            <a:spcBef>
              <a:spcPts val="0"/>
            </a:spcBef>
            <a:spcAft>
              <a:spcPts val="600"/>
            </a:spcAft>
            <a:buNone/>
          </a:pPr>
          <a:r>
            <a:rPr lang="en-US" sz="1100" b="1" i="0" u="none" strike="noStrike">
              <a:solidFill>
                <a:sysClr val="windowText" lastClr="000000"/>
              </a:solidFill>
              <a:latin typeface="Calibri"/>
              <a:ea typeface="Calibri"/>
              <a:cs typeface="Calibri"/>
              <a:sym typeface="Calibri"/>
            </a:rPr>
            <a:t>1.1 The multisectoral, One Health coordination mechanism is authorized and established</a:t>
          </a:r>
          <a:endParaRPr sz="1100" b="1" i="0" u="none" strike="noStrike">
            <a:solidFill>
              <a:sysClr val="windowText" lastClr="000000"/>
            </a:solidFill>
            <a:latin typeface="Calibri"/>
            <a:ea typeface="Calibri"/>
            <a:cs typeface="Calibri"/>
            <a:sym typeface="Calibri"/>
          </a:endParaRPr>
        </a:p>
        <a:p>
          <a:pPr marL="0" lvl="0" indent="0" algn="l" rtl="0">
            <a:lnSpc>
              <a:spcPct val="100000"/>
            </a:lnSpc>
            <a:spcBef>
              <a:spcPts val="400"/>
            </a:spcBef>
            <a:spcAft>
              <a:spcPts val="600"/>
            </a:spcAft>
            <a:buNone/>
          </a:pPr>
          <a:r>
            <a:rPr lang="en-US" sz="1100" b="1">
              <a:solidFill>
                <a:sysClr val="windowText" lastClr="000000"/>
              </a:solidFill>
              <a:latin typeface="Calibri"/>
              <a:ea typeface="Calibri"/>
              <a:cs typeface="Calibri"/>
              <a:sym typeface="Calibri"/>
            </a:rPr>
            <a:t>1.</a:t>
          </a:r>
          <a:r>
            <a:rPr lang="en-US" sz="1100" b="1" i="0" u="none" strike="noStrike">
              <a:solidFill>
                <a:sysClr val="windowText" lastClr="000000"/>
              </a:solidFill>
              <a:latin typeface="Calibri"/>
              <a:ea typeface="Calibri"/>
              <a:cs typeface="Calibri"/>
              <a:sym typeface="Calibri"/>
            </a:rPr>
            <a:t>2 The multisectoral coordination and communication strategies and programs are planned and aligned</a:t>
          </a:r>
          <a:endParaRPr sz="1100" b="1" i="0" u="none" strike="noStrike">
            <a:solidFill>
              <a:sysClr val="windowText" lastClr="000000"/>
            </a:solidFill>
            <a:latin typeface="Calibri"/>
            <a:ea typeface="Calibri"/>
            <a:cs typeface="Calibri"/>
            <a:sym typeface="Calibri"/>
          </a:endParaRPr>
        </a:p>
        <a:p>
          <a:pPr marL="0" lvl="0" indent="0" algn="l" rtl="0">
            <a:lnSpc>
              <a:spcPct val="100000"/>
            </a:lnSpc>
            <a:spcBef>
              <a:spcPts val="400"/>
            </a:spcBef>
            <a:spcAft>
              <a:spcPts val="600"/>
            </a:spcAft>
            <a:buNone/>
          </a:pPr>
          <a:r>
            <a:rPr lang="en-US" sz="1100" b="1">
              <a:solidFill>
                <a:sysClr val="windowText" lastClr="000000"/>
              </a:solidFill>
              <a:latin typeface="Calibri"/>
              <a:ea typeface="Calibri"/>
              <a:cs typeface="Calibri"/>
              <a:sym typeface="Calibri"/>
            </a:rPr>
            <a:t>1.</a:t>
          </a:r>
          <a:r>
            <a:rPr lang="en-US" sz="1100" b="1" i="0" u="none" strike="noStrike">
              <a:solidFill>
                <a:sysClr val="windowText" lastClr="000000"/>
              </a:solidFill>
              <a:latin typeface="Calibri"/>
              <a:ea typeface="Calibri"/>
              <a:cs typeface="Calibri"/>
              <a:sym typeface="Calibri"/>
            </a:rPr>
            <a:t>3 The multisectoral coordination mechanism is sustained through sufficient financial, human and other resources allocation</a:t>
          </a:r>
          <a:endParaRPr sz="1100" b="1" i="0" u="none" strike="noStrike">
            <a:solidFill>
              <a:sysClr val="windowText" lastClr="000000"/>
            </a:solidFill>
            <a:latin typeface="Calibri"/>
            <a:ea typeface="Calibri"/>
            <a:cs typeface="Calibri"/>
            <a:sym typeface="Calibri"/>
          </a:endParaRPr>
        </a:p>
        <a:p>
          <a:pPr marL="0" lvl="0" indent="0" algn="l" rtl="0">
            <a:lnSpc>
              <a:spcPct val="100000"/>
            </a:lnSpc>
            <a:spcBef>
              <a:spcPts val="400"/>
            </a:spcBef>
            <a:spcAft>
              <a:spcPts val="600"/>
            </a:spcAft>
            <a:buNone/>
          </a:pPr>
          <a:r>
            <a:rPr lang="en-US" sz="1100" b="1">
              <a:solidFill>
                <a:sysClr val="windowText" lastClr="000000"/>
              </a:solidFill>
              <a:latin typeface="Calibri"/>
              <a:ea typeface="Calibri"/>
              <a:cs typeface="Calibri"/>
              <a:sym typeface="Calibri"/>
            </a:rPr>
            <a:t>1.</a:t>
          </a:r>
          <a:r>
            <a:rPr lang="en-US" sz="1100" b="1" i="0" u="none" strike="noStrike">
              <a:solidFill>
                <a:sysClr val="windowText" lastClr="000000"/>
              </a:solidFill>
              <a:latin typeface="Calibri"/>
              <a:ea typeface="Calibri"/>
              <a:cs typeface="Calibri"/>
              <a:sym typeface="Calibri"/>
            </a:rPr>
            <a:t>4 </a:t>
          </a:r>
          <a:r>
            <a:rPr lang="en-US" sz="1100" b="1">
              <a:solidFill>
                <a:sysClr val="windowText" lastClr="000000"/>
              </a:solidFill>
              <a:effectLst/>
              <a:latin typeface="+mn-lt"/>
              <a:ea typeface="+mn-ea"/>
              <a:cs typeface="+mn-cs"/>
            </a:rPr>
            <a:t>The multisectoral coordinated administrative and technical activities are implemented, monitored, and reviewed</a:t>
          </a:r>
          <a:endParaRPr sz="1200" b="1">
            <a:solidFill>
              <a:sysClr val="windowText" lastClr="000000"/>
            </a:solidFill>
          </a:endParaRPr>
        </a:p>
      </xdr:txBody>
    </xdr:sp>
    <xdr:clientData fLocksWithSheet="0"/>
  </xdr:oneCellAnchor>
  <xdr:oneCellAnchor>
    <xdr:from>
      <xdr:col>5</xdr:col>
      <xdr:colOff>10067</xdr:colOff>
      <xdr:row>24</xdr:row>
      <xdr:rowOff>163873</xdr:rowOff>
    </xdr:from>
    <xdr:ext cx="2328862" cy="1787747"/>
    <xdr:sp macro="" textlink="">
      <xdr:nvSpPr>
        <xdr:cNvPr id="32" name="Shape 32">
          <a:extLst>
            <a:ext uri="{FF2B5EF4-FFF2-40B4-BE49-F238E27FC236}">
              <a16:creationId xmlns:a16="http://schemas.microsoft.com/office/drawing/2014/main" id="{00000000-0008-0000-0400-000020000000}"/>
            </a:ext>
          </a:extLst>
        </xdr:cNvPr>
        <xdr:cNvSpPr/>
      </xdr:nvSpPr>
      <xdr:spPr>
        <a:xfrm>
          <a:off x="2917699" y="5237189"/>
          <a:ext cx="2328862" cy="1787747"/>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b="1" i="0">
              <a:solidFill>
                <a:srgbClr val="000000"/>
              </a:solidFill>
              <a:latin typeface="Calibri"/>
              <a:ea typeface="Calibri"/>
              <a:cs typeface="Calibri"/>
              <a:sym typeface="Calibri"/>
            </a:rPr>
            <a:t>Workforce Development</a:t>
          </a:r>
          <a:endParaRPr sz="1800" b="1" i="0">
            <a:solidFill>
              <a:srgbClr val="000000"/>
            </a:solidFill>
            <a:latin typeface="Calibri"/>
            <a:ea typeface="Calibri"/>
            <a:cs typeface="Calibri"/>
            <a:sym typeface="Calibri"/>
          </a:endParaRPr>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The workforce is trained, maintained and mobilized to work collaboratively across relevant sectors for effective control of zoonotic diseases</a:t>
          </a:r>
          <a:endParaRPr sz="1800" b="1" i="0">
            <a:solidFill>
              <a:srgbClr val="000000"/>
            </a:solidFill>
            <a:latin typeface="Calibri"/>
            <a:ea typeface="Calibri"/>
            <a:cs typeface="Calibri"/>
            <a:sym typeface="Calibri"/>
          </a:endParaRPr>
        </a:p>
      </xdr:txBody>
    </xdr:sp>
    <xdr:clientData fLocksWithSheet="0"/>
  </xdr:oneCellAnchor>
  <xdr:oneCellAnchor>
    <xdr:from>
      <xdr:col>9</xdr:col>
      <xdr:colOff>320674</xdr:colOff>
      <xdr:row>24</xdr:row>
      <xdr:rowOff>171445</xdr:rowOff>
    </xdr:from>
    <xdr:ext cx="2314575" cy="1779677"/>
    <xdr:sp macro="" textlink="">
      <xdr:nvSpPr>
        <xdr:cNvPr id="34" name="Shape 34">
          <a:extLst>
            <a:ext uri="{FF2B5EF4-FFF2-40B4-BE49-F238E27FC236}">
              <a16:creationId xmlns:a16="http://schemas.microsoft.com/office/drawing/2014/main" id="{00000000-0008-0000-0400-000022000000}"/>
            </a:ext>
          </a:extLst>
        </xdr:cNvPr>
        <xdr:cNvSpPr/>
      </xdr:nvSpPr>
      <xdr:spPr>
        <a:xfrm>
          <a:off x="5554411" y="5244761"/>
          <a:ext cx="2314575" cy="1779677"/>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b="1" i="0">
              <a:solidFill>
                <a:srgbClr val="000000"/>
              </a:solidFill>
              <a:latin typeface="Calibri"/>
              <a:ea typeface="Calibri"/>
              <a:cs typeface="Calibri"/>
              <a:sym typeface="Calibri"/>
            </a:rPr>
            <a:t>Joint Risk Assessment </a:t>
          </a:r>
          <a:endParaRPr sz="1400"/>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Joint risk assessments are routinely used to inform decisions and actions</a:t>
          </a:r>
          <a:endParaRPr sz="1800" b="1" i="0">
            <a:solidFill>
              <a:srgbClr val="000000"/>
            </a:solidFill>
            <a:latin typeface="Calibri"/>
            <a:ea typeface="Calibri"/>
            <a:cs typeface="Calibri"/>
            <a:sym typeface="Calibri"/>
          </a:endParaRPr>
        </a:p>
      </xdr:txBody>
    </xdr:sp>
    <xdr:clientData fLocksWithSheet="0"/>
  </xdr:oneCellAnchor>
  <xdr:oneCellAnchor>
    <xdr:from>
      <xdr:col>23</xdr:col>
      <xdr:colOff>127543</xdr:colOff>
      <xdr:row>24</xdr:row>
      <xdr:rowOff>180603</xdr:rowOff>
    </xdr:from>
    <xdr:ext cx="2328861" cy="1770515"/>
    <xdr:sp macro="" textlink="">
      <xdr:nvSpPr>
        <xdr:cNvPr id="36" name="Shape 36">
          <a:extLst>
            <a:ext uri="{FF2B5EF4-FFF2-40B4-BE49-F238E27FC236}">
              <a16:creationId xmlns:a16="http://schemas.microsoft.com/office/drawing/2014/main" id="{00000000-0008-0000-0400-000024000000}"/>
            </a:ext>
          </a:extLst>
        </xdr:cNvPr>
        <xdr:cNvSpPr/>
      </xdr:nvSpPr>
      <xdr:spPr>
        <a:xfrm>
          <a:off x="13502648" y="5253919"/>
          <a:ext cx="2328861" cy="1770515"/>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b="1" i="0">
              <a:solidFill>
                <a:srgbClr val="000000"/>
              </a:solidFill>
              <a:latin typeface="Calibri"/>
              <a:ea typeface="Calibri"/>
              <a:cs typeface="Calibri"/>
              <a:sym typeface="Calibri"/>
            </a:rPr>
            <a:t>Investigation &amp; Response</a:t>
          </a:r>
          <a:endParaRPr sz="1800" b="1" i="0">
            <a:solidFill>
              <a:srgbClr val="000000"/>
            </a:solidFill>
            <a:latin typeface="Calibri"/>
            <a:ea typeface="Calibri"/>
            <a:cs typeface="Calibri"/>
            <a:sym typeface="Calibri"/>
          </a:endParaRPr>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Coordinated investigation and response enable effective prevention</a:t>
          </a:r>
          <a:r>
            <a:rPr lang="en-US" sz="1100" b="0" i="0" u="none" strike="noStrike">
              <a:solidFill>
                <a:sysClr val="windowText" lastClr="000000"/>
              </a:solidFill>
              <a:latin typeface="Calibri"/>
              <a:ea typeface="Calibri"/>
              <a:cs typeface="Calibri"/>
              <a:sym typeface="Calibri"/>
            </a:rPr>
            <a:t>, detection </a:t>
          </a:r>
          <a:r>
            <a:rPr lang="en-US" sz="1100" b="0" i="0" u="none" strike="noStrike">
              <a:solidFill>
                <a:srgbClr val="000000"/>
              </a:solidFill>
              <a:latin typeface="Calibri"/>
              <a:ea typeface="Calibri"/>
              <a:cs typeface="Calibri"/>
              <a:sym typeface="Calibri"/>
            </a:rPr>
            <a:t>and control for zoonotic diseases</a:t>
          </a:r>
          <a:endParaRPr sz="1800" b="1" i="0">
            <a:solidFill>
              <a:srgbClr val="000000"/>
            </a:solidFill>
            <a:latin typeface="Calibri"/>
            <a:ea typeface="Calibri"/>
            <a:cs typeface="Calibri"/>
            <a:sym typeface="Calibri"/>
          </a:endParaRPr>
        </a:p>
      </xdr:txBody>
    </xdr:sp>
    <xdr:clientData fLocksWithSheet="0"/>
  </xdr:oneCellAnchor>
  <xdr:oneCellAnchor>
    <xdr:from>
      <xdr:col>14</xdr:col>
      <xdr:colOff>35468</xdr:colOff>
      <xdr:row>24</xdr:row>
      <xdr:rowOff>156160</xdr:rowOff>
    </xdr:from>
    <xdr:ext cx="2328862" cy="1800000"/>
    <xdr:sp macro="" textlink="">
      <xdr:nvSpPr>
        <xdr:cNvPr id="38" name="Shape 38">
          <a:extLst>
            <a:ext uri="{FF2B5EF4-FFF2-40B4-BE49-F238E27FC236}">
              <a16:creationId xmlns:a16="http://schemas.microsoft.com/office/drawing/2014/main" id="{00000000-0008-0000-0400-000026000000}"/>
            </a:ext>
          </a:extLst>
        </xdr:cNvPr>
        <xdr:cNvSpPr/>
      </xdr:nvSpPr>
      <xdr:spPr>
        <a:xfrm>
          <a:off x="8176836" y="5229476"/>
          <a:ext cx="2328862" cy="1800000"/>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600" b="1" i="0">
              <a:solidFill>
                <a:srgbClr val="000000"/>
              </a:solidFill>
              <a:latin typeface="Calibri"/>
              <a:ea typeface="Calibri"/>
              <a:cs typeface="Calibri"/>
              <a:sym typeface="Calibri"/>
            </a:rPr>
            <a:t>Risk Reduction, Risk Communication and Community Engagement</a:t>
          </a:r>
          <a:endParaRPr sz="1600"/>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Coordinated risk reduction, risk communication and community engagement practices are routinely used</a:t>
          </a:r>
          <a:endParaRPr sz="1800" b="1" i="0">
            <a:solidFill>
              <a:srgbClr val="000000"/>
            </a:solidFill>
            <a:latin typeface="Calibri"/>
            <a:ea typeface="Calibri"/>
            <a:cs typeface="Calibri"/>
            <a:sym typeface="Calibri"/>
          </a:endParaRPr>
        </a:p>
      </xdr:txBody>
    </xdr:sp>
    <xdr:clientData fLocksWithSheet="0"/>
  </xdr:oneCellAnchor>
  <xdr:oneCellAnchor>
    <xdr:from>
      <xdr:col>18</xdr:col>
      <xdr:colOff>346074</xdr:colOff>
      <xdr:row>24</xdr:row>
      <xdr:rowOff>153906</xdr:rowOff>
    </xdr:from>
    <xdr:ext cx="2381250" cy="1797216"/>
    <xdr:sp macro="" textlink="">
      <xdr:nvSpPr>
        <xdr:cNvPr id="40" name="Shape 40">
          <a:extLst>
            <a:ext uri="{FF2B5EF4-FFF2-40B4-BE49-F238E27FC236}">
              <a16:creationId xmlns:a16="http://schemas.microsoft.com/office/drawing/2014/main" id="{00000000-0008-0000-0400-000028000000}"/>
            </a:ext>
          </a:extLst>
        </xdr:cNvPr>
        <xdr:cNvSpPr/>
      </xdr:nvSpPr>
      <xdr:spPr>
        <a:xfrm>
          <a:off x="10813548" y="5227222"/>
          <a:ext cx="2381250" cy="1797216"/>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b="1" i="0">
              <a:solidFill>
                <a:srgbClr val="000000"/>
              </a:solidFill>
              <a:latin typeface="Calibri"/>
              <a:ea typeface="Calibri"/>
              <a:cs typeface="Calibri"/>
              <a:sym typeface="Calibri"/>
            </a:rPr>
            <a:t>Planning and Preparedness</a:t>
          </a:r>
          <a:endParaRPr sz="1400"/>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Coordinated strategic planning and preparedness practices for zoonotic diseases are utilized</a:t>
          </a:r>
          <a:endParaRPr sz="1800" b="1" i="0">
            <a:solidFill>
              <a:srgbClr val="000000"/>
            </a:solidFill>
            <a:latin typeface="Calibri"/>
            <a:ea typeface="Calibri"/>
            <a:cs typeface="Calibri"/>
            <a:sym typeface="Calibri"/>
          </a:endParaRPr>
        </a:p>
      </xdr:txBody>
    </xdr:sp>
    <xdr:clientData fLocksWithSheet="0"/>
  </xdr:oneCellAnchor>
  <xdr:oneCellAnchor>
    <xdr:from>
      <xdr:col>5</xdr:col>
      <xdr:colOff>58988</xdr:colOff>
      <xdr:row>41</xdr:row>
      <xdr:rowOff>189496</xdr:rowOff>
    </xdr:from>
    <xdr:ext cx="2314800" cy="4212056"/>
    <xdr:sp macro="" textlink="">
      <xdr:nvSpPr>
        <xdr:cNvPr id="42" name="Shape 42">
          <a:extLst>
            <a:ext uri="{FF2B5EF4-FFF2-40B4-BE49-F238E27FC236}">
              <a16:creationId xmlns:a16="http://schemas.microsoft.com/office/drawing/2014/main" id="{00000000-0008-0000-0400-00002A000000}"/>
            </a:ext>
          </a:extLst>
        </xdr:cNvPr>
        <xdr:cNvSpPr/>
      </xdr:nvSpPr>
      <xdr:spPr>
        <a:xfrm>
          <a:off x="2966620" y="8370970"/>
          <a:ext cx="2314800" cy="4212056"/>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0000"/>
            </a:lnSpc>
            <a:spcBef>
              <a:spcPts val="400"/>
            </a:spcBef>
            <a:spcAft>
              <a:spcPts val="600"/>
            </a:spcAft>
            <a:buNone/>
          </a:pPr>
          <a:r>
            <a:rPr lang="en-US" sz="1100" b="1" i="0" u="none" strike="noStrike">
              <a:solidFill>
                <a:srgbClr val="000000"/>
              </a:solidFill>
              <a:latin typeface="Calibri"/>
              <a:ea typeface="Calibri"/>
              <a:cs typeface="Calibri"/>
              <a:sym typeface="Calibri"/>
            </a:rPr>
            <a:t>2.1 Multisectoral stakeholders (MCM or similar group) use a </a:t>
          </a:r>
          <a:r>
            <a:rPr lang="en-US" sz="1100" b="1" i="0" u="none" strike="noStrike">
              <a:solidFill>
                <a:sysClr val="windowText" lastClr="000000"/>
              </a:solidFill>
              <a:latin typeface="Calibri"/>
              <a:ea typeface="Calibri"/>
              <a:cs typeface="Calibri"/>
              <a:sym typeface="Calibri"/>
            </a:rPr>
            <a:t>One Health approach to plan for workforce management and development</a:t>
          </a:r>
          <a:endParaRPr sz="1100" b="1" i="0" u="none" strike="noStrike">
            <a:solidFill>
              <a:sysClr val="windowText" lastClr="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ysClr val="windowText" lastClr="000000"/>
              </a:solidFill>
              <a:latin typeface="Calibri"/>
              <a:ea typeface="Calibri"/>
              <a:cs typeface="Calibri"/>
              <a:sym typeface="Calibri"/>
            </a:rPr>
            <a:t>2.2 The workforce is defined and includes all relevant sectors and disciplines that contribute to zoonotic disease management</a:t>
          </a:r>
          <a:endParaRPr sz="1100" b="1" i="0" u="none" strike="noStrike">
            <a:solidFill>
              <a:sysClr val="windowText" lastClr="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2.3 </a:t>
          </a:r>
          <a:r>
            <a:rPr lang="en-US" sz="1100" b="1" i="0" u="none" strike="noStrike">
              <a:solidFill>
                <a:srgbClr val="000000"/>
              </a:solidFill>
              <a:latin typeface="Calibri"/>
              <a:ea typeface="Calibri"/>
              <a:cs typeface="Calibri"/>
            </a:rPr>
            <a:t>Workforce gaps and needs (including human resource needs and education/training strategies) are identified and addressed with sufficient resources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2.4</a:t>
          </a:r>
          <a:r>
            <a:rPr lang="en-US" sz="1100" b="1" i="0" u="none" strike="noStrike">
              <a:solidFill>
                <a:srgbClr val="000000"/>
              </a:solidFill>
              <a:latin typeface="Calibri"/>
              <a:ea typeface="Calibri"/>
              <a:cs typeface="Calibri"/>
            </a:rPr>
            <a:t> Workforce strategy/ plan is implemented and regularly reviewed to address identified gaps and needs</a:t>
          </a:r>
          <a:endParaRPr sz="1100" b="1" i="0" u="none" strike="noStrike">
            <a:solidFill>
              <a:srgbClr val="000000"/>
            </a:solidFill>
            <a:latin typeface="Calibri"/>
            <a:ea typeface="Calibri"/>
            <a:cs typeface="Calibri"/>
          </a:endParaRPr>
        </a:p>
        <a:p>
          <a:pPr marL="0" lvl="0" indent="0" algn="l" rtl="0">
            <a:spcBef>
              <a:spcPts val="0"/>
            </a:spcBef>
            <a:spcAft>
              <a:spcPts val="0"/>
            </a:spcAft>
            <a:buNone/>
          </a:pPr>
          <a:endParaRPr sz="1200"/>
        </a:p>
      </xdr:txBody>
    </xdr:sp>
    <xdr:clientData fLocksWithSheet="0"/>
  </xdr:oneCellAnchor>
  <xdr:oneCellAnchor>
    <xdr:from>
      <xdr:col>27</xdr:col>
      <xdr:colOff>438150</xdr:colOff>
      <xdr:row>24</xdr:row>
      <xdr:rowOff>178704</xdr:rowOff>
    </xdr:from>
    <xdr:ext cx="2329200" cy="1771199"/>
    <xdr:sp macro="" textlink="">
      <xdr:nvSpPr>
        <xdr:cNvPr id="43" name="Shape 43">
          <a:extLst>
            <a:ext uri="{FF2B5EF4-FFF2-40B4-BE49-F238E27FC236}">
              <a16:creationId xmlns:a16="http://schemas.microsoft.com/office/drawing/2014/main" id="{00000000-0008-0000-0400-00002B000000}"/>
            </a:ext>
          </a:extLst>
        </xdr:cNvPr>
        <xdr:cNvSpPr/>
      </xdr:nvSpPr>
      <xdr:spPr>
        <a:xfrm>
          <a:off x="16139361" y="5252020"/>
          <a:ext cx="2329200" cy="1771199"/>
        </a:xfrm>
        <a:prstGeom prst="rect">
          <a:avLst/>
        </a:prstGeom>
        <a:solidFill>
          <a:srgbClr val="9CC2E5"/>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b="1" i="0">
              <a:solidFill>
                <a:srgbClr val="000000"/>
              </a:solidFill>
              <a:latin typeface="Calibri"/>
              <a:ea typeface="Calibri"/>
              <a:cs typeface="Calibri"/>
              <a:sym typeface="Calibri"/>
            </a:rPr>
            <a:t> Surveillance and information sharing</a:t>
          </a:r>
          <a:endParaRPr sz="1800" b="1" i="0">
            <a:solidFill>
              <a:srgbClr val="000000"/>
            </a:solidFill>
            <a:latin typeface="Calibri"/>
            <a:ea typeface="Calibri"/>
            <a:cs typeface="Calibri"/>
            <a:sym typeface="Calibri"/>
          </a:endParaRPr>
        </a:p>
        <a:p>
          <a:pPr marL="0" lvl="0" indent="0" algn="ctr" rtl="0">
            <a:spcBef>
              <a:spcPts val="0"/>
            </a:spcBef>
            <a:spcAft>
              <a:spcPts val="0"/>
            </a:spcAft>
            <a:buNone/>
          </a:pPr>
          <a:r>
            <a:rPr lang="en-US" sz="1100" b="0" i="0" u="none" strike="noStrike">
              <a:solidFill>
                <a:srgbClr val="000000"/>
              </a:solidFill>
              <a:latin typeface="Calibri"/>
              <a:ea typeface="Calibri"/>
              <a:cs typeface="Calibri"/>
              <a:sym typeface="Calibri"/>
            </a:rPr>
            <a:t>A coordinated surveillance and information sharing system (SIS) for zoonotic diseases is established, maintained and utilized</a:t>
          </a:r>
          <a:endParaRPr sz="1800" b="1" i="0">
            <a:solidFill>
              <a:srgbClr val="000000"/>
            </a:solidFill>
            <a:latin typeface="Calibri"/>
            <a:ea typeface="Calibri"/>
            <a:cs typeface="Calibri"/>
            <a:sym typeface="Calibri"/>
          </a:endParaRPr>
        </a:p>
      </xdr:txBody>
    </xdr:sp>
    <xdr:clientData fLocksWithSheet="0"/>
  </xdr:oneCellAnchor>
  <xdr:oneCellAnchor>
    <xdr:from>
      <xdr:col>9</xdr:col>
      <xdr:colOff>377157</xdr:colOff>
      <xdr:row>41</xdr:row>
      <xdr:rowOff>200524</xdr:rowOff>
    </xdr:from>
    <xdr:ext cx="2314800" cy="4191001"/>
    <xdr:sp macro="" textlink="">
      <xdr:nvSpPr>
        <xdr:cNvPr id="46" name="Shape 46">
          <a:extLst>
            <a:ext uri="{FF2B5EF4-FFF2-40B4-BE49-F238E27FC236}">
              <a16:creationId xmlns:a16="http://schemas.microsoft.com/office/drawing/2014/main" id="{00000000-0008-0000-0400-00002E000000}"/>
            </a:ext>
          </a:extLst>
        </xdr:cNvPr>
        <xdr:cNvSpPr/>
      </xdr:nvSpPr>
      <xdr:spPr>
        <a:xfrm>
          <a:off x="5610894" y="8381998"/>
          <a:ext cx="2314800" cy="4191001"/>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0000"/>
            </a:lnSpc>
            <a:spcBef>
              <a:spcPts val="0"/>
            </a:spcBef>
            <a:spcAft>
              <a:spcPts val="600"/>
            </a:spcAft>
            <a:buNone/>
          </a:pPr>
          <a:r>
            <a:rPr lang="en-US" sz="1100" b="1" i="0" u="none" strike="noStrike">
              <a:solidFill>
                <a:srgbClr val="000000"/>
              </a:solidFill>
              <a:latin typeface="Calibri"/>
              <a:ea typeface="Calibri"/>
              <a:cs typeface="Calibri"/>
              <a:sym typeface="Calibri"/>
            </a:rPr>
            <a:t>3.1 JRA process (including </a:t>
          </a:r>
          <a:r>
            <a:rPr lang="en-US" sz="1100" b="1" i="0" u="none" strike="noStrike">
              <a:solidFill>
                <a:sysClr val="windowText" lastClr="000000"/>
              </a:solidFill>
              <a:latin typeface="Calibri"/>
              <a:ea typeface="Calibri"/>
              <a:cs typeface="Calibri"/>
              <a:sym typeface="Calibri"/>
            </a:rPr>
            <a:t>multisectoral group) and governance structure are established/ designated</a:t>
          </a:r>
          <a:endParaRPr sz="1100" b="1" i="0" u="none" strike="noStrike">
            <a:solidFill>
              <a:sysClr val="windowText" lastClr="000000"/>
            </a:solidFill>
            <a:latin typeface="Calibri"/>
            <a:ea typeface="Calibri"/>
            <a:cs typeface="Calibri"/>
            <a:sym typeface="Calibri"/>
          </a:endParaRPr>
        </a:p>
        <a:p>
          <a:pPr marL="0" marR="0" lvl="0" indent="0" algn="l" rtl="0">
            <a:lnSpc>
              <a:spcPct val="100000"/>
            </a:lnSpc>
            <a:spcBef>
              <a:spcPts val="500"/>
            </a:spcBef>
            <a:spcAft>
              <a:spcPts val="600"/>
            </a:spcAft>
            <a:buClr>
              <a:srgbClr val="000000"/>
            </a:buClr>
            <a:buSzPts val="1100"/>
            <a:buFont typeface="Calibri"/>
            <a:buNone/>
          </a:pPr>
          <a:r>
            <a:rPr lang="en-US" sz="1100" b="1" i="0" u="none" strike="noStrike">
              <a:solidFill>
                <a:sysClr val="windowText" lastClr="000000"/>
              </a:solidFill>
              <a:latin typeface="Calibri"/>
              <a:ea typeface="Calibri"/>
              <a:cs typeface="Calibri"/>
              <a:sym typeface="Calibri"/>
            </a:rPr>
            <a:t>3.2 JRA process is integrated into national policies and strategic planning for zoonotic disease management</a:t>
          </a:r>
          <a:endParaRPr sz="1100" b="1" i="0" u="none" strike="noStrike">
            <a:solidFill>
              <a:sysClr val="windowText" lastClr="000000"/>
            </a:solidFill>
            <a:latin typeface="Calibri"/>
            <a:ea typeface="Calibri"/>
            <a:cs typeface="Calibri"/>
            <a:sym typeface="Calibri"/>
          </a:endParaRPr>
        </a:p>
        <a:p>
          <a:pPr marL="0" marR="0" lvl="0" indent="0" algn="l" rtl="0">
            <a:lnSpc>
              <a:spcPct val="100000"/>
            </a:lnSpc>
            <a:spcBef>
              <a:spcPts val="500"/>
            </a:spcBef>
            <a:spcAft>
              <a:spcPts val="600"/>
            </a:spcAft>
            <a:buClr>
              <a:srgbClr val="000000"/>
            </a:buClr>
            <a:buSzPts val="1100"/>
            <a:buFont typeface="Calibri"/>
            <a:buNone/>
          </a:pPr>
          <a:r>
            <a:rPr lang="en-US" sz="1100" b="1" i="0" u="none" strike="noStrike">
              <a:solidFill>
                <a:sysClr val="windowText" lastClr="000000"/>
              </a:solidFill>
              <a:latin typeface="Calibri"/>
              <a:ea typeface="Calibri"/>
              <a:cs typeface="Calibri"/>
              <a:sym typeface="Calibri"/>
            </a:rPr>
            <a:t>3.3 JRA process is suppo</a:t>
          </a:r>
          <a:r>
            <a:rPr lang="en-US" sz="1100" b="1" i="0" u="none" strike="noStrike">
              <a:solidFill>
                <a:srgbClr val="000000"/>
              </a:solidFill>
              <a:latin typeface="Calibri"/>
              <a:ea typeface="Calibri"/>
              <a:cs typeface="Calibri"/>
              <a:sym typeface="Calibri"/>
            </a:rPr>
            <a:t>rted through sufficient financial, human and other resources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5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3.4 JRAs are conducted to inform preparedness and control of zoonotic diseases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5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3.5 </a:t>
          </a:r>
          <a:r>
            <a:rPr lang="en-US" sz="1100" b="1" i="0" u="none" strike="noStrike">
              <a:solidFill>
                <a:srgbClr val="000000"/>
              </a:solidFill>
              <a:latin typeface="Calibri"/>
              <a:ea typeface="Calibri"/>
              <a:cs typeface="Calibri"/>
            </a:rPr>
            <a:t>. JRAs are reviewed and in country implementation processes are revised and adjusted according to evaluation and feedback</a:t>
          </a:r>
          <a:endParaRPr sz="1100" b="1" i="0" u="none" strike="noStrike">
            <a:solidFill>
              <a:srgbClr val="000000"/>
            </a:solidFill>
            <a:latin typeface="Calibri"/>
            <a:ea typeface="Calibri"/>
            <a:cs typeface="Calibri"/>
          </a:endParaRPr>
        </a:p>
      </xdr:txBody>
    </xdr:sp>
    <xdr:clientData fLocksWithSheet="0"/>
  </xdr:oneCellAnchor>
  <xdr:oneCellAnchor>
    <xdr:from>
      <xdr:col>23</xdr:col>
      <xdr:colOff>168611</xdr:colOff>
      <xdr:row>42</xdr:row>
      <xdr:rowOff>23063</xdr:rowOff>
    </xdr:from>
    <xdr:ext cx="2314800" cy="5190621"/>
    <xdr:sp macro="" textlink="">
      <xdr:nvSpPr>
        <xdr:cNvPr id="47" name="Shape 47">
          <a:extLst>
            <a:ext uri="{FF2B5EF4-FFF2-40B4-BE49-F238E27FC236}">
              <a16:creationId xmlns:a16="http://schemas.microsoft.com/office/drawing/2014/main" id="{00000000-0008-0000-0400-00002F000000}"/>
            </a:ext>
          </a:extLst>
        </xdr:cNvPr>
        <xdr:cNvSpPr/>
      </xdr:nvSpPr>
      <xdr:spPr>
        <a:xfrm>
          <a:off x="13543716" y="8405063"/>
          <a:ext cx="2314800" cy="5190621"/>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6.1 Multisectoral stakeholders (</a:t>
          </a:r>
          <a:r>
            <a:rPr lang="en-US" sz="1100" b="1" i="0" u="none" strike="noStrike">
              <a:solidFill>
                <a:sysClr val="windowText" lastClr="000000"/>
              </a:solidFill>
              <a:latin typeface="Calibri"/>
              <a:ea typeface="Calibri"/>
              <a:cs typeface="Calibri"/>
              <a:sym typeface="Calibri"/>
            </a:rPr>
            <a:t>MCM or similar group) use a One Health approach to coordinate </a:t>
          </a:r>
          <a:r>
            <a:rPr lang="en-US" sz="1100" b="1" i="0" u="none" strike="noStrike">
              <a:solidFill>
                <a:srgbClr val="000000"/>
              </a:solidFill>
              <a:latin typeface="Calibri"/>
              <a:ea typeface="Calibri"/>
              <a:cs typeface="Calibri"/>
              <a:sym typeface="Calibri"/>
            </a:rPr>
            <a:t>investigation and response</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6.2 Coordinated investigation and response protocols are developed and aligned with technical activities across all relevant sectors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6.3 </a:t>
          </a:r>
          <a:r>
            <a:rPr lang="en-US" sz="1100" b="1" i="0" u="none" strike="noStrike">
              <a:solidFill>
                <a:srgbClr val="000000"/>
              </a:solidFill>
              <a:latin typeface="Calibri"/>
              <a:ea typeface="Calibri"/>
              <a:cs typeface="Calibri"/>
            </a:rPr>
            <a:t>Coordinated investigation and response is supported through sufficient financial, human (e.g., trained workforce) and other resources (e.g., infrastructure, PPE, etc.)</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6.4 The zoonotic disease situation is assessed jointly based on decision making processes to determine the type and scale of investigation and response required</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6.5 Coordinated investigation and response for zoonotic disease events is conducted including all relevant sectors</a:t>
          </a:r>
          <a:endParaRPr sz="1100" b="1" i="0" u="none" strike="noStrike">
            <a:solidFill>
              <a:srgbClr val="000000"/>
            </a:solidFill>
            <a:latin typeface="Calibri"/>
            <a:ea typeface="Calibri"/>
            <a:cs typeface="Calibri"/>
          </a:endParaRPr>
        </a:p>
        <a:p>
          <a:pPr marL="0" marR="0" lvl="0" indent="0" algn="l" rtl="0">
            <a:lnSpc>
              <a:spcPct val="100000"/>
            </a:lnSpc>
            <a:spcBef>
              <a:spcPts val="400"/>
            </a:spcBef>
            <a:spcAft>
              <a:spcPts val="0"/>
            </a:spcAft>
            <a:buSzPts val="1200"/>
            <a:buFont typeface="Arial"/>
            <a:buNone/>
          </a:pPr>
          <a:endParaRPr sz="1200" b="0"/>
        </a:p>
        <a:p>
          <a:pPr marL="0" marR="0" lvl="0" indent="0" algn="l" rtl="0">
            <a:lnSpc>
              <a:spcPct val="100000"/>
            </a:lnSpc>
            <a:spcBef>
              <a:spcPts val="400"/>
            </a:spcBef>
            <a:spcAft>
              <a:spcPts val="0"/>
            </a:spcAft>
            <a:buSzPts val="1200"/>
            <a:buFont typeface="Arial"/>
            <a:buNone/>
          </a:pPr>
          <a:endParaRPr sz="1200" b="0"/>
        </a:p>
        <a:p>
          <a:pPr marL="0" lvl="0" indent="0" algn="l" rtl="0">
            <a:spcBef>
              <a:spcPts val="400"/>
            </a:spcBef>
            <a:spcAft>
              <a:spcPts val="400"/>
            </a:spcAft>
            <a:buNone/>
          </a:pPr>
          <a:endParaRPr sz="1200"/>
        </a:p>
      </xdr:txBody>
    </xdr:sp>
    <xdr:clientData fLocksWithSheet="0"/>
  </xdr:oneCellAnchor>
  <xdr:oneCellAnchor>
    <xdr:from>
      <xdr:col>18</xdr:col>
      <xdr:colOff>431968</xdr:colOff>
      <xdr:row>42</xdr:row>
      <xdr:rowOff>10031</xdr:rowOff>
    </xdr:from>
    <xdr:ext cx="2314800" cy="7324219"/>
    <xdr:sp macro="" textlink="">
      <xdr:nvSpPr>
        <xdr:cNvPr id="48" name="Shape 48">
          <a:extLst>
            <a:ext uri="{FF2B5EF4-FFF2-40B4-BE49-F238E27FC236}">
              <a16:creationId xmlns:a16="http://schemas.microsoft.com/office/drawing/2014/main" id="{00000000-0008-0000-0400-000030000000}"/>
            </a:ext>
          </a:extLst>
        </xdr:cNvPr>
        <xdr:cNvSpPr/>
      </xdr:nvSpPr>
      <xdr:spPr>
        <a:xfrm>
          <a:off x="10890418" y="8430131"/>
          <a:ext cx="2314800" cy="7324219"/>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5.1 Multisectoral stakeholders (</a:t>
          </a:r>
          <a:r>
            <a:rPr lang="en-US" sz="1100" b="1" i="0" u="none" strike="noStrike">
              <a:solidFill>
                <a:sysClr val="windowText" lastClr="000000"/>
              </a:solidFill>
              <a:latin typeface="Calibri"/>
              <a:ea typeface="Calibri"/>
              <a:cs typeface="Calibri"/>
              <a:sym typeface="Calibri"/>
            </a:rPr>
            <a:t>MCM or similar group) use a One Health approach to plan and prepare for zoonotic disease response and recovery</a:t>
          </a:r>
          <a:endParaRPr sz="1100" b="1" i="0" u="none" strike="noStrike">
            <a:solidFill>
              <a:sysClr val="windowText" lastClr="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5.2 National policies, legislation, laws, regulations, or other government instruments support joint emergency management for zoonotic diseases/other shared threats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5.3 Coordinated command and communication structure and process are established and incorporating all relevant sectors to be activated in case of emergency</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5.4 Coordinated strategic planning for zoonotic disease management and control are in place and agreed upon by all relevant sectors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5.5 </a:t>
          </a:r>
          <a:r>
            <a:rPr lang="en-US" sz="1100" b="1" i="0" u="none" strike="noStrike">
              <a:solidFill>
                <a:sysClr val="windowText" lastClr="000000"/>
              </a:solidFill>
              <a:latin typeface="Calibri"/>
              <a:ea typeface="Calibri"/>
              <a:cs typeface="Calibri"/>
              <a:sym typeface="Calibri"/>
            </a:rPr>
            <a:t>Standard Operating Procedures </a:t>
          </a:r>
          <a:r>
            <a:rPr lang="en-US" sz="1100" b="1" i="0" u="none" strike="noStrike">
              <a:solidFill>
                <a:srgbClr val="000000"/>
              </a:solidFill>
              <a:latin typeface="Calibri"/>
              <a:ea typeface="Calibri"/>
              <a:cs typeface="Calibri"/>
              <a:sym typeface="Calibri"/>
            </a:rPr>
            <a:t>(SOPs) for emergency management of zoonotic diseases are in place and tested</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5.6 Resources (e.g. personnel, funding, equipment and supplies) are in place and ready to be deployed in case of emergency</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5.7 </a:t>
          </a:r>
          <a:r>
            <a:rPr lang="en-US" sz="1100" b="1" i="0" u="none" strike="noStrike">
              <a:solidFill>
                <a:sysClr val="windowText" lastClr="000000"/>
              </a:solidFill>
              <a:latin typeface="Calibri"/>
              <a:ea typeface="Calibri"/>
              <a:cs typeface="Calibri"/>
              <a:sym typeface="Calibri"/>
            </a:rPr>
            <a:t>Planning and preparedness </a:t>
          </a:r>
          <a:r>
            <a:rPr lang="en-US" sz="1100" b="1" i="0" u="none" strike="noStrike">
              <a:solidFill>
                <a:srgbClr val="000000"/>
              </a:solidFill>
              <a:latin typeface="Calibri"/>
              <a:ea typeface="Calibri"/>
              <a:cs typeface="Calibri"/>
              <a:sym typeface="Calibri"/>
            </a:rPr>
            <a:t>to zoonotic diseases /other shared threats is assessed/evaluated</a:t>
          </a:r>
          <a:endParaRPr sz="1100" b="1" i="0" u="none" strike="noStrike">
            <a:solidFill>
              <a:srgbClr val="000000"/>
            </a:solidFill>
            <a:latin typeface="Calibri"/>
            <a:ea typeface="Calibri"/>
            <a:cs typeface="Calibri"/>
          </a:endParaRPr>
        </a:p>
      </xdr:txBody>
    </xdr:sp>
    <xdr:clientData fLocksWithSheet="0"/>
  </xdr:oneCellAnchor>
  <xdr:oneCellAnchor>
    <xdr:from>
      <xdr:col>14</xdr:col>
      <xdr:colOff>113800</xdr:colOff>
      <xdr:row>42</xdr:row>
      <xdr:rowOff>0</xdr:rowOff>
    </xdr:from>
    <xdr:ext cx="2302543" cy="5594684"/>
    <xdr:sp macro="" textlink="">
      <xdr:nvSpPr>
        <xdr:cNvPr id="49" name="Shape 49">
          <a:extLst>
            <a:ext uri="{FF2B5EF4-FFF2-40B4-BE49-F238E27FC236}">
              <a16:creationId xmlns:a16="http://schemas.microsoft.com/office/drawing/2014/main" id="{00000000-0008-0000-0400-000031000000}"/>
            </a:ext>
          </a:extLst>
        </xdr:cNvPr>
        <xdr:cNvSpPr/>
      </xdr:nvSpPr>
      <xdr:spPr>
        <a:xfrm>
          <a:off x="8255168" y="8382000"/>
          <a:ext cx="2302543" cy="5594684"/>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4.1 </a:t>
          </a:r>
          <a:r>
            <a:rPr lang="en-US" sz="1100" b="1" i="0" u="none" strike="noStrike">
              <a:solidFill>
                <a:srgbClr val="000000"/>
              </a:solidFill>
              <a:latin typeface="Calibri"/>
              <a:ea typeface="Calibri"/>
              <a:cs typeface="Calibri"/>
            </a:rPr>
            <a:t>A network(s) or multisectoral One Health group(s) functions to identify, engage, coordinate activities for risk reduction, risk communication and community engagement with stakeholders and affected populations</a:t>
          </a:r>
        </a:p>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4.2 </a:t>
          </a:r>
          <a:r>
            <a:rPr lang="en-US" sz="1100" b="1" i="0" u="none" strike="noStrike">
              <a:solidFill>
                <a:srgbClr val="000000"/>
              </a:solidFill>
              <a:latin typeface="Calibri"/>
              <a:ea typeface="Calibri"/>
              <a:cs typeface="Calibri"/>
            </a:rPr>
            <a:t>Risk reduction, risk communication and community engagement evidence-based strategies and plans to manage zoonotic are coordinated, aligned, and sufficiently resourced across participating sectors</a:t>
          </a:r>
          <a:endParaRPr lang="en-US" sz="1100" b="1" i="0" u="none" strike="noStrike">
            <a:solidFill>
              <a:srgbClr val="000000"/>
            </a:solidFill>
            <a:latin typeface="Calibri"/>
            <a:ea typeface="Calibri"/>
            <a:cs typeface="Calibri"/>
            <a:sym typeface="Calibri"/>
          </a:endParaRPr>
        </a:p>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4.3 </a:t>
          </a:r>
          <a:r>
            <a:rPr lang="en-US" sz="1100" b="1" i="0" u="none" strike="noStrike">
              <a:solidFill>
                <a:srgbClr val="000000"/>
              </a:solidFill>
              <a:latin typeface="Calibri"/>
              <a:ea typeface="Calibri"/>
              <a:cs typeface="Calibri"/>
            </a:rPr>
            <a:t>Risk reduction, risk communication and community engagement activities are jointly developed and implemented with stakeholders and affected populations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4.4 </a:t>
          </a:r>
          <a:r>
            <a:rPr lang="en-US" sz="1100" b="1" i="0" u="none" strike="noStrike">
              <a:solidFill>
                <a:srgbClr val="000000"/>
              </a:solidFill>
              <a:latin typeface="Calibri"/>
              <a:ea typeface="Calibri"/>
              <a:cs typeface="Calibri"/>
            </a:rPr>
            <a:t>Risk reduction, risk communication and community engagement strategies and activities are reviewed and adapted based on evaluation and feedback from stakeholders </a:t>
          </a:r>
          <a:r>
            <a:rPr lang="en-US" sz="1100" b="1">
              <a:effectLst/>
              <a:latin typeface="+mn-lt"/>
              <a:ea typeface="+mn-ea"/>
              <a:cs typeface="+mn-cs"/>
            </a:rPr>
            <a:t>and affected populations</a:t>
          </a:r>
          <a:endParaRPr sz="1100" b="1">
            <a:latin typeface="+mn-lt"/>
          </a:endParaRPr>
        </a:p>
        <a:p>
          <a:pPr marL="0" marR="0" lvl="0" indent="0" algn="l" rtl="0">
            <a:lnSpc>
              <a:spcPct val="100000"/>
            </a:lnSpc>
            <a:spcBef>
              <a:spcPts val="400"/>
            </a:spcBef>
            <a:spcAft>
              <a:spcPts val="0"/>
            </a:spcAft>
            <a:buSzPts val="1100"/>
            <a:buFont typeface="Arial"/>
            <a:buNone/>
          </a:pPr>
          <a:endParaRPr sz="1100" b="0" i="0" u="none" strike="noStrike">
            <a:solidFill>
              <a:schemeClr val="lt1"/>
            </a:solidFill>
            <a:latin typeface="+mn-lt"/>
            <a:ea typeface="Calibri"/>
            <a:cs typeface="Calibri"/>
            <a:sym typeface="Calibri"/>
          </a:endParaRPr>
        </a:p>
        <a:p>
          <a:pPr marL="0" marR="0" lvl="0" indent="0" algn="l" rtl="0">
            <a:lnSpc>
              <a:spcPct val="100000"/>
            </a:lnSpc>
            <a:spcBef>
              <a:spcPts val="400"/>
            </a:spcBef>
            <a:spcAft>
              <a:spcPts val="0"/>
            </a:spcAft>
            <a:buSzPts val="1400"/>
            <a:buFont typeface="Arial"/>
            <a:buNone/>
          </a:pPr>
          <a:endParaRPr sz="1400" b="0"/>
        </a:p>
        <a:p>
          <a:pPr marL="0" lvl="0" indent="0" algn="ctr" rtl="0">
            <a:spcBef>
              <a:spcPts val="400"/>
            </a:spcBef>
            <a:spcAft>
              <a:spcPts val="0"/>
            </a:spcAft>
            <a:buNone/>
          </a:pPr>
          <a:endParaRPr sz="1400" b="1"/>
        </a:p>
        <a:p>
          <a:pPr marL="0" lvl="0" indent="0" algn="l" rtl="0">
            <a:spcBef>
              <a:spcPts val="400"/>
            </a:spcBef>
            <a:spcAft>
              <a:spcPts val="400"/>
            </a:spcAft>
            <a:buNone/>
          </a:pPr>
          <a:endParaRPr sz="1200"/>
        </a:p>
      </xdr:txBody>
    </xdr:sp>
    <xdr:clientData fLocksWithSheet="0"/>
  </xdr:oneCellAnchor>
  <xdr:oneCellAnchor>
    <xdr:from>
      <xdr:col>27</xdr:col>
      <xdr:colOff>486777</xdr:colOff>
      <xdr:row>42</xdr:row>
      <xdr:rowOff>3008</xdr:rowOff>
    </xdr:from>
    <xdr:ext cx="2314800" cy="8198518"/>
    <xdr:sp macro="" textlink="">
      <xdr:nvSpPr>
        <xdr:cNvPr id="50" name="Shape 50">
          <a:extLst>
            <a:ext uri="{FF2B5EF4-FFF2-40B4-BE49-F238E27FC236}">
              <a16:creationId xmlns:a16="http://schemas.microsoft.com/office/drawing/2014/main" id="{00000000-0008-0000-0400-000032000000}"/>
            </a:ext>
          </a:extLst>
        </xdr:cNvPr>
        <xdr:cNvSpPr/>
      </xdr:nvSpPr>
      <xdr:spPr>
        <a:xfrm>
          <a:off x="16187988" y="8385008"/>
          <a:ext cx="2314800" cy="8198518"/>
        </a:xfrm>
        <a:prstGeom prst="roundRect">
          <a:avLst>
            <a:gd name="adj" fmla="val 16667"/>
          </a:avLst>
        </a:prstGeom>
        <a:solidFill>
          <a:srgbClr val="A8D08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7.1 A multisectoral group (platform, task force etc.) responsible for implementation and management of the coordinated surveillance system for zoonotic diseases is functional</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7.2 National rules, policies,</a:t>
          </a:r>
          <a:r>
            <a:rPr lang="en-US" sz="1100" b="1" i="0" u="none" strike="noStrike">
              <a:solidFill>
                <a:srgbClr val="000000"/>
              </a:solidFill>
              <a:latin typeface="Calibri"/>
              <a:ea typeface="Calibri"/>
              <a:cs typeface="Calibri"/>
            </a:rPr>
            <a:t> </a:t>
          </a:r>
          <a:r>
            <a:rPr lang="en-US" sz="1100" b="1" i="0" u="none" strike="noStrike">
              <a:solidFill>
                <a:srgbClr val="000000"/>
              </a:solidFill>
              <a:latin typeface="Calibri"/>
              <a:ea typeface="Calibri"/>
              <a:cs typeface="Calibri"/>
              <a:sym typeface="Calibri"/>
            </a:rPr>
            <a:t>guidelines or regulations enable coordinated surveillance, and</a:t>
          </a:r>
          <a:r>
            <a:rPr lang="en-US" sz="1100" b="1" i="0" u="none" strike="noStrike">
              <a:solidFill>
                <a:srgbClr val="000000"/>
              </a:solidFill>
              <a:latin typeface="Calibri"/>
              <a:ea typeface="Calibri"/>
              <a:cs typeface="Calibri"/>
            </a:rPr>
            <a:t> </a:t>
          </a:r>
          <a:r>
            <a:rPr lang="en-US" sz="1100" b="1" i="0" u="none" strike="noStrike">
              <a:solidFill>
                <a:srgbClr val="000000"/>
              </a:solidFill>
              <a:latin typeface="Calibri"/>
              <a:ea typeface="Calibri"/>
              <a:cs typeface="Calibri"/>
              <a:sym typeface="Calibri"/>
            </a:rPr>
            <a:t>data and information sharing across sectors for zoonotic diseases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7.3 Surveillance strategy and plans are developed, agreed and aligned across relevant sectors for the implementation of the coordinated SIS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7.4 Human, financial and other resources are identified and assigned according to needs of all relevant sectors to establish and maintain coordinated surveillance activities and information sharing mechanisms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7.5 Multisectoral laboratory network is in place, functional and supported by shared/harmonized sample collection, transporting, testing and result/data recording procedures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7.6 There is an established process</a:t>
          </a:r>
          <a:r>
            <a:rPr lang="en-US" sz="1100" b="1" i="0" u="none" strike="noStrike">
              <a:solidFill>
                <a:srgbClr val="000000"/>
              </a:solidFill>
              <a:latin typeface="Calibri"/>
              <a:ea typeface="Calibri"/>
              <a:cs typeface="Calibri"/>
            </a:rPr>
            <a:t> </a:t>
          </a:r>
          <a:r>
            <a:rPr lang="en-US" sz="1100" b="1" i="0" u="none" strike="noStrike">
              <a:solidFill>
                <a:srgbClr val="000000"/>
              </a:solidFill>
              <a:latin typeface="Calibri"/>
              <a:ea typeface="Calibri"/>
              <a:cs typeface="Calibri"/>
              <a:sym typeface="Calibri"/>
            </a:rPr>
            <a:t>to share surveillance data and/or information between sectors</a:t>
          </a:r>
          <a:endParaRPr sz="1100" b="1" i="0" u="none" strike="noStrike">
            <a:solidFill>
              <a:srgbClr val="000000"/>
            </a:solidFill>
            <a:latin typeface="Calibri"/>
            <a:ea typeface="Calibri"/>
            <a:cs typeface="Calibri"/>
            <a:sym typeface="Calibri"/>
          </a:endParaRPr>
        </a:p>
        <a:p>
          <a:pPr marL="0" marR="0" lvl="0" indent="0" algn="l" rtl="0">
            <a:lnSpc>
              <a:spcPct val="100000"/>
            </a:lnSpc>
            <a:spcBef>
              <a:spcPts val="400"/>
            </a:spcBef>
            <a:spcAft>
              <a:spcPts val="60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7.7 A coordinated surveillance system is functional, and meets the requirements and purposes agreed upon by the sectors utilizing </a:t>
          </a:r>
          <a:r>
            <a:rPr lang="en-US" sz="1100" b="1" i="0" u="none" strike="noStrike">
              <a:solidFill>
                <a:srgbClr val="000000"/>
              </a:solidFill>
              <a:latin typeface="+mn-lt"/>
              <a:ea typeface="Calibri"/>
              <a:cs typeface="Calibri"/>
              <a:sym typeface="Calibri"/>
            </a:rPr>
            <a:t>it</a:t>
          </a:r>
          <a:endParaRPr sz="1100" b="1">
            <a:solidFill>
              <a:srgbClr val="000000"/>
            </a:solidFill>
            <a:latin typeface="+mn-lt"/>
          </a:endParaRPr>
        </a:p>
        <a:p>
          <a:pPr marL="0" lvl="0" indent="0" algn="l" rtl="0">
            <a:spcBef>
              <a:spcPts val="400"/>
            </a:spcBef>
            <a:spcAft>
              <a:spcPts val="0"/>
            </a:spcAft>
            <a:buNone/>
          </a:pPr>
          <a:endParaRPr sz="1000" b="0"/>
        </a:p>
        <a:p>
          <a:pPr marL="0" lvl="0" indent="0" algn="l" rtl="0">
            <a:spcBef>
              <a:spcPts val="400"/>
            </a:spcBef>
            <a:spcAft>
              <a:spcPts val="0"/>
            </a:spcAft>
            <a:buNone/>
          </a:pPr>
          <a:br>
            <a:rPr lang="en-US" sz="1000">
              <a:solidFill>
                <a:schemeClr val="lt1"/>
              </a:solidFill>
              <a:latin typeface="Calibri"/>
              <a:ea typeface="Calibri"/>
              <a:cs typeface="Calibri"/>
              <a:sym typeface="Calibri"/>
            </a:rPr>
          </a:br>
          <a:endParaRPr sz="1000" b="0"/>
        </a:p>
        <a:p>
          <a:pPr marL="0" lvl="0" indent="0" algn="l" rtl="0">
            <a:spcBef>
              <a:spcPts val="400"/>
            </a:spcBef>
            <a:spcAft>
              <a:spcPts val="400"/>
            </a:spcAft>
            <a:buNone/>
          </a:pPr>
          <a:endParaRPr sz="1200"/>
        </a:p>
      </xdr:txBody>
    </xdr:sp>
    <xdr:clientData fLocksWithSheet="0"/>
  </xdr:oneCellAnchor>
  <xdr:oneCellAnchor>
    <xdr:from>
      <xdr:col>15</xdr:col>
      <xdr:colOff>449177</xdr:colOff>
      <xdr:row>15</xdr:row>
      <xdr:rowOff>9022</xdr:rowOff>
    </xdr:from>
    <xdr:ext cx="360000" cy="540000"/>
    <xdr:sp macro="" textlink="">
      <xdr:nvSpPr>
        <xdr:cNvPr id="51" name="Shape 51">
          <a:extLst>
            <a:ext uri="{FF2B5EF4-FFF2-40B4-BE49-F238E27FC236}">
              <a16:creationId xmlns:a16="http://schemas.microsoft.com/office/drawing/2014/main" id="{00000000-0008-0000-0400-000033000000}"/>
            </a:ext>
          </a:extLst>
        </xdr:cNvPr>
        <xdr:cNvSpPr/>
      </xdr:nvSpPr>
      <xdr:spPr>
        <a:xfrm>
          <a:off x="9172072" y="3117180"/>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15</xdr:col>
      <xdr:colOff>382004</xdr:colOff>
      <xdr:row>34</xdr:row>
      <xdr:rowOff>39603</xdr:rowOff>
    </xdr:from>
    <xdr:ext cx="360000" cy="540000"/>
    <xdr:sp macro="" textlink="">
      <xdr:nvSpPr>
        <xdr:cNvPr id="53" name="Shape 53">
          <a:extLst>
            <a:ext uri="{FF2B5EF4-FFF2-40B4-BE49-F238E27FC236}">
              <a16:creationId xmlns:a16="http://schemas.microsoft.com/office/drawing/2014/main" id="{00000000-0008-0000-0400-000035000000}"/>
            </a:ext>
          </a:extLst>
        </xdr:cNvPr>
        <xdr:cNvSpPr/>
      </xdr:nvSpPr>
      <xdr:spPr>
        <a:xfrm>
          <a:off x="9104899" y="6817392"/>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20</xdr:col>
      <xdr:colOff>189997</xdr:colOff>
      <xdr:row>34</xdr:row>
      <xdr:rowOff>29577</xdr:rowOff>
    </xdr:from>
    <xdr:ext cx="360000" cy="540000"/>
    <xdr:sp macro="" textlink="">
      <xdr:nvSpPr>
        <xdr:cNvPr id="9" name="Shape 51">
          <a:extLst>
            <a:ext uri="{FF2B5EF4-FFF2-40B4-BE49-F238E27FC236}">
              <a16:creationId xmlns:a16="http://schemas.microsoft.com/office/drawing/2014/main" id="{00000000-0008-0000-0400-000009000000}"/>
            </a:ext>
          </a:extLst>
        </xdr:cNvPr>
        <xdr:cNvSpPr/>
      </xdr:nvSpPr>
      <xdr:spPr>
        <a:xfrm>
          <a:off x="11820523" y="6807366"/>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24</xdr:col>
      <xdr:colOff>508330</xdr:colOff>
      <xdr:row>34</xdr:row>
      <xdr:rowOff>19050</xdr:rowOff>
    </xdr:from>
    <xdr:ext cx="360000" cy="540000"/>
    <xdr:sp macro="" textlink="">
      <xdr:nvSpPr>
        <xdr:cNvPr id="54" name="Shape 54">
          <a:extLst>
            <a:ext uri="{FF2B5EF4-FFF2-40B4-BE49-F238E27FC236}">
              <a16:creationId xmlns:a16="http://schemas.microsoft.com/office/drawing/2014/main" id="{00000000-0008-0000-0400-000036000000}"/>
            </a:ext>
          </a:extLst>
        </xdr:cNvPr>
        <xdr:cNvSpPr/>
      </xdr:nvSpPr>
      <xdr:spPr>
        <a:xfrm>
          <a:off x="14464962" y="6796839"/>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29</xdr:col>
      <xdr:colOff>194504</xdr:colOff>
      <xdr:row>34</xdr:row>
      <xdr:rowOff>19551</xdr:rowOff>
    </xdr:from>
    <xdr:ext cx="360000" cy="540000"/>
    <xdr:sp macro="" textlink="">
      <xdr:nvSpPr>
        <xdr:cNvPr id="10" name="Shape 53">
          <a:extLst>
            <a:ext uri="{FF2B5EF4-FFF2-40B4-BE49-F238E27FC236}">
              <a16:creationId xmlns:a16="http://schemas.microsoft.com/office/drawing/2014/main" id="{00000000-0008-0000-0400-00000A000000}"/>
            </a:ext>
          </a:extLst>
        </xdr:cNvPr>
        <xdr:cNvSpPr/>
      </xdr:nvSpPr>
      <xdr:spPr>
        <a:xfrm>
          <a:off x="17058767" y="6797340"/>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82710</xdr:colOff>
      <xdr:row>34</xdr:row>
      <xdr:rowOff>31080</xdr:rowOff>
    </xdr:from>
    <xdr:ext cx="360000" cy="540000"/>
    <xdr:sp macro="" textlink="">
      <xdr:nvSpPr>
        <xdr:cNvPr id="11" name="Shape 53">
          <a:extLst>
            <a:ext uri="{FF2B5EF4-FFF2-40B4-BE49-F238E27FC236}">
              <a16:creationId xmlns:a16="http://schemas.microsoft.com/office/drawing/2014/main" id="{00000000-0008-0000-0400-00000B000000}"/>
            </a:ext>
          </a:extLst>
        </xdr:cNvPr>
        <xdr:cNvSpPr/>
      </xdr:nvSpPr>
      <xdr:spPr>
        <a:xfrm>
          <a:off x="6479499" y="6808869"/>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416594</xdr:colOff>
      <xdr:row>34</xdr:row>
      <xdr:rowOff>21054</xdr:rowOff>
    </xdr:from>
    <xdr:ext cx="360000" cy="540000"/>
    <xdr:sp macro="" textlink="">
      <xdr:nvSpPr>
        <xdr:cNvPr id="12" name="Shape 53">
          <a:extLst>
            <a:ext uri="{FF2B5EF4-FFF2-40B4-BE49-F238E27FC236}">
              <a16:creationId xmlns:a16="http://schemas.microsoft.com/office/drawing/2014/main" id="{00000000-0008-0000-0400-00000C000000}"/>
            </a:ext>
          </a:extLst>
        </xdr:cNvPr>
        <xdr:cNvSpPr/>
      </xdr:nvSpPr>
      <xdr:spPr>
        <a:xfrm>
          <a:off x="3905752" y="6798843"/>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105276</xdr:colOff>
      <xdr:row>34</xdr:row>
      <xdr:rowOff>31080</xdr:rowOff>
    </xdr:from>
    <xdr:ext cx="360000" cy="540000"/>
    <xdr:sp macro="" textlink="">
      <xdr:nvSpPr>
        <xdr:cNvPr id="13" name="Shape 51">
          <a:extLst>
            <a:ext uri="{FF2B5EF4-FFF2-40B4-BE49-F238E27FC236}">
              <a16:creationId xmlns:a16="http://schemas.microsoft.com/office/drawing/2014/main" id="{00000000-0008-0000-0400-00000D000000}"/>
            </a:ext>
          </a:extLst>
        </xdr:cNvPr>
        <xdr:cNvSpPr/>
      </xdr:nvSpPr>
      <xdr:spPr>
        <a:xfrm>
          <a:off x="1268329" y="6808869"/>
          <a:ext cx="360000" cy="540000"/>
        </a:xfrm>
        <a:prstGeom prst="upArrow">
          <a:avLst>
            <a:gd name="adj1" fmla="val 50000"/>
            <a:gd name="adj2" fmla="val 500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26</xdr:col>
      <xdr:colOff>171449</xdr:colOff>
      <xdr:row>3</xdr:row>
      <xdr:rowOff>147887</xdr:rowOff>
    </xdr:from>
    <xdr:ext cx="2585787" cy="1025191"/>
    <xdr:pic>
      <xdr:nvPicPr>
        <xdr:cNvPr id="14" name="image1.png" title="Image">
          <a:hlinkClick xmlns:r="http://schemas.openxmlformats.org/officeDocument/2006/relationships" r:id="rId1"/>
          <a:extLst>
            <a:ext uri="{FF2B5EF4-FFF2-40B4-BE49-F238E27FC236}">
              <a16:creationId xmlns:a16="http://schemas.microsoft.com/office/drawing/2014/main" id="{00000000-0008-0000-0400-00000E000000}"/>
            </a:ext>
          </a:extLst>
        </xdr:cNvPr>
        <xdr:cNvPicPr preferRelativeResize="0"/>
      </xdr:nvPicPr>
      <xdr:blipFill>
        <a:blip xmlns:r="http://schemas.openxmlformats.org/officeDocument/2006/relationships" r:embed="rId2" cstate="print"/>
        <a:stretch>
          <a:fillRect/>
        </a:stretch>
      </xdr:blipFill>
      <xdr:spPr>
        <a:xfrm>
          <a:off x="15291133" y="749466"/>
          <a:ext cx="2585787" cy="1025191"/>
        </a:xfrm>
        <a:prstGeom prst="rect">
          <a:avLst/>
        </a:prstGeom>
        <a:noFill/>
      </xdr:spPr>
    </xdr:pic>
    <xdr:clientData fLocksWithSheet="0"/>
  </xdr:oneCellAnchor>
  <xdr:twoCellAnchor editAs="oneCell">
    <xdr:from>
      <xdr:col>1</xdr:col>
      <xdr:colOff>491289</xdr:colOff>
      <xdr:row>20</xdr:row>
      <xdr:rowOff>180474</xdr:rowOff>
    </xdr:from>
    <xdr:to>
      <xdr:col>3</xdr:col>
      <xdr:colOff>122319</xdr:colOff>
      <xdr:row>25</xdr:row>
      <xdr:rowOff>22057</xdr:rowOff>
    </xdr:to>
    <xdr:pic>
      <xdr:nvPicPr>
        <xdr:cNvPr id="15" name="Graphic 14" descr="Badge 1 with solid fill">
          <a:extLst>
            <a:ext uri="{FF2B5EF4-FFF2-40B4-BE49-F238E27FC236}">
              <a16:creationId xmlns:a16="http://schemas.microsoft.com/office/drawing/2014/main" id="{88FCE526-C3FD-4012-ACC5-136E1ED017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72815" y="4491790"/>
          <a:ext cx="794083" cy="794083"/>
        </a:xfrm>
        <a:prstGeom prst="rect">
          <a:avLst/>
        </a:prstGeom>
      </xdr:spPr>
    </xdr:pic>
    <xdr:clientData/>
  </xdr:twoCellAnchor>
  <xdr:twoCellAnchor editAs="oneCell">
    <xdr:from>
      <xdr:col>6</xdr:col>
      <xdr:colOff>222585</xdr:colOff>
      <xdr:row>21</xdr:row>
      <xdr:rowOff>0</xdr:rowOff>
    </xdr:from>
    <xdr:to>
      <xdr:col>7</xdr:col>
      <xdr:colOff>403058</xdr:colOff>
      <xdr:row>24</xdr:row>
      <xdr:rowOff>190499</xdr:rowOff>
    </xdr:to>
    <xdr:pic>
      <xdr:nvPicPr>
        <xdr:cNvPr id="16" name="Graphic 15" descr="Badge with solid fill">
          <a:extLst>
            <a:ext uri="{FF2B5EF4-FFF2-40B4-BE49-F238E27FC236}">
              <a16:creationId xmlns:a16="http://schemas.microsoft.com/office/drawing/2014/main" id="{EE6F870E-7FBA-49FA-BA1D-80C73DCB87B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711743" y="4501816"/>
          <a:ext cx="761999" cy="761999"/>
        </a:xfrm>
        <a:prstGeom prst="rect">
          <a:avLst/>
        </a:prstGeom>
      </xdr:spPr>
    </xdr:pic>
    <xdr:clientData/>
  </xdr:twoCellAnchor>
  <xdr:twoCellAnchor editAs="oneCell">
    <xdr:from>
      <xdr:col>10</xdr:col>
      <xdr:colOff>481263</xdr:colOff>
      <xdr:row>21</xdr:row>
      <xdr:rowOff>0</xdr:rowOff>
    </xdr:from>
    <xdr:to>
      <xdr:col>12</xdr:col>
      <xdr:colOff>82216</xdr:colOff>
      <xdr:row>25</xdr:row>
      <xdr:rowOff>2006</xdr:rowOff>
    </xdr:to>
    <xdr:pic>
      <xdr:nvPicPr>
        <xdr:cNvPr id="17" name="Graphic 16" descr="Badge 3 with solid fill">
          <a:extLst>
            <a:ext uri="{FF2B5EF4-FFF2-40B4-BE49-F238E27FC236}">
              <a16:creationId xmlns:a16="http://schemas.microsoft.com/office/drawing/2014/main" id="{54E1ABD8-C986-452B-92A2-88A8E1C658F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296526" y="4501816"/>
          <a:ext cx="764006" cy="764006"/>
        </a:xfrm>
        <a:prstGeom prst="rect">
          <a:avLst/>
        </a:prstGeom>
      </xdr:spPr>
    </xdr:pic>
    <xdr:clientData/>
  </xdr:twoCellAnchor>
  <xdr:twoCellAnchor editAs="oneCell">
    <xdr:from>
      <xdr:col>15</xdr:col>
      <xdr:colOff>230604</xdr:colOff>
      <xdr:row>20</xdr:row>
      <xdr:rowOff>170448</xdr:rowOff>
    </xdr:from>
    <xdr:to>
      <xdr:col>16</xdr:col>
      <xdr:colOff>433136</xdr:colOff>
      <xdr:row>25</xdr:row>
      <xdr:rowOff>2006</xdr:rowOff>
    </xdr:to>
    <xdr:pic>
      <xdr:nvPicPr>
        <xdr:cNvPr id="18" name="Graphic 17" descr="Badge 4 with solid fill">
          <a:extLst>
            <a:ext uri="{FF2B5EF4-FFF2-40B4-BE49-F238E27FC236}">
              <a16:creationId xmlns:a16="http://schemas.microsoft.com/office/drawing/2014/main" id="{5D8C6BE6-9544-4E76-9053-92B355894B0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953499" y="4481764"/>
          <a:ext cx="784058" cy="784058"/>
        </a:xfrm>
        <a:prstGeom prst="rect">
          <a:avLst/>
        </a:prstGeom>
      </xdr:spPr>
    </xdr:pic>
    <xdr:clientData/>
  </xdr:twoCellAnchor>
  <xdr:twoCellAnchor editAs="oneCell">
    <xdr:from>
      <xdr:col>19</xdr:col>
      <xdr:colOff>541421</xdr:colOff>
      <xdr:row>20</xdr:row>
      <xdr:rowOff>180474</xdr:rowOff>
    </xdr:from>
    <xdr:to>
      <xdr:col>21</xdr:col>
      <xdr:colOff>162426</xdr:colOff>
      <xdr:row>25</xdr:row>
      <xdr:rowOff>12032</xdr:rowOff>
    </xdr:to>
    <xdr:pic>
      <xdr:nvPicPr>
        <xdr:cNvPr id="19" name="Graphic 18" descr="Badge 5 with solid fill">
          <a:extLst>
            <a:ext uri="{FF2B5EF4-FFF2-40B4-BE49-F238E27FC236}">
              <a16:creationId xmlns:a16="http://schemas.microsoft.com/office/drawing/2014/main" id="{9CB777F1-B1FD-455A-B18D-CFE55ED6416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1590421" y="4491790"/>
          <a:ext cx="784058" cy="784058"/>
        </a:xfrm>
        <a:prstGeom prst="rect">
          <a:avLst/>
        </a:prstGeom>
      </xdr:spPr>
    </xdr:pic>
    <xdr:clientData/>
  </xdr:twoCellAnchor>
  <xdr:twoCellAnchor editAs="oneCell">
    <xdr:from>
      <xdr:col>24</xdr:col>
      <xdr:colOff>322847</xdr:colOff>
      <xdr:row>21</xdr:row>
      <xdr:rowOff>0</xdr:rowOff>
    </xdr:from>
    <xdr:to>
      <xdr:col>25</xdr:col>
      <xdr:colOff>523373</xdr:colOff>
      <xdr:row>25</xdr:row>
      <xdr:rowOff>20052</xdr:rowOff>
    </xdr:to>
    <xdr:pic>
      <xdr:nvPicPr>
        <xdr:cNvPr id="20" name="Graphic 19" descr="Badge 6 with solid fill">
          <a:extLst>
            <a:ext uri="{FF2B5EF4-FFF2-40B4-BE49-F238E27FC236}">
              <a16:creationId xmlns:a16="http://schemas.microsoft.com/office/drawing/2014/main" id="{7D5BD000-8E08-4B09-BD0E-EA27DD59931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4279479" y="4501816"/>
          <a:ext cx="782052" cy="782052"/>
        </a:xfrm>
        <a:prstGeom prst="rect">
          <a:avLst/>
        </a:prstGeom>
      </xdr:spPr>
    </xdr:pic>
    <xdr:clientData/>
  </xdr:twoCellAnchor>
  <xdr:twoCellAnchor editAs="oneCell">
    <xdr:from>
      <xdr:col>29</xdr:col>
      <xdr:colOff>82216</xdr:colOff>
      <xdr:row>20</xdr:row>
      <xdr:rowOff>182478</xdr:rowOff>
    </xdr:from>
    <xdr:to>
      <xdr:col>30</xdr:col>
      <xdr:colOff>260685</xdr:colOff>
      <xdr:row>25</xdr:row>
      <xdr:rowOff>10026</xdr:rowOff>
    </xdr:to>
    <xdr:pic>
      <xdr:nvPicPr>
        <xdr:cNvPr id="21" name="Graphic 20" descr="Badge 7 with solid fill">
          <a:extLst>
            <a:ext uri="{FF2B5EF4-FFF2-40B4-BE49-F238E27FC236}">
              <a16:creationId xmlns:a16="http://schemas.microsoft.com/office/drawing/2014/main" id="{FC4801FF-8AD3-4C6A-8978-EB078F54D26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6946479" y="4493794"/>
          <a:ext cx="780048" cy="7800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xdr:colOff>
      <xdr:row>1</xdr:row>
      <xdr:rowOff>0</xdr:rowOff>
    </xdr:from>
    <xdr:to>
      <xdr:col>22</xdr:col>
      <xdr:colOff>56926</xdr:colOff>
      <xdr:row>2</xdr:row>
      <xdr:rowOff>257475</xdr:rowOff>
    </xdr:to>
    <xdr:sp macro="" textlink="">
      <xdr:nvSpPr>
        <xdr:cNvPr id="2" name="Rounded Rectangle 2">
          <a:hlinkClick xmlns:r="http://schemas.openxmlformats.org/officeDocument/2006/relationships" r:id="rId1"/>
          <a:extLst>
            <a:ext uri="{FF2B5EF4-FFF2-40B4-BE49-F238E27FC236}">
              <a16:creationId xmlns:a16="http://schemas.microsoft.com/office/drawing/2014/main" id="{08B262BB-4B49-44D3-AF9E-A9F213A58CF4}"/>
            </a:ext>
          </a:extLst>
        </xdr:cNvPr>
        <xdr:cNvSpPr/>
      </xdr:nvSpPr>
      <xdr:spPr>
        <a:xfrm>
          <a:off x="16706851" y="190500"/>
          <a:ext cx="1800000" cy="648000"/>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Back</a:t>
          </a:r>
          <a:r>
            <a:rPr lang="en-US" sz="1200" b="1" baseline="0"/>
            <a:t> to the Map</a:t>
          </a:r>
          <a:endParaRPr lang="en-US" sz="1200" b="1"/>
        </a:p>
      </xdr:txBody>
    </xdr:sp>
    <xdr:clientData/>
  </xdr:twoCellAnchor>
  <xdr:twoCellAnchor>
    <xdr:from>
      <xdr:col>19</xdr:col>
      <xdr:colOff>0</xdr:colOff>
      <xdr:row>2</xdr:row>
      <xdr:rowOff>344261</xdr:rowOff>
    </xdr:from>
    <xdr:to>
      <xdr:col>22</xdr:col>
      <xdr:colOff>56925</xdr:colOff>
      <xdr:row>4</xdr:row>
      <xdr:rowOff>77861</xdr:rowOff>
    </xdr:to>
    <xdr:sp macro="" textlink="">
      <xdr:nvSpPr>
        <xdr:cNvPr id="3" name="Rounded Rectangle 3">
          <a:hlinkClick xmlns:r="http://schemas.openxmlformats.org/officeDocument/2006/relationships" r:id="rId2"/>
          <a:extLst>
            <a:ext uri="{FF2B5EF4-FFF2-40B4-BE49-F238E27FC236}">
              <a16:creationId xmlns:a16="http://schemas.microsoft.com/office/drawing/2014/main" id="{B3DB09FF-AF13-4F25-A6EB-9BC99A51A636}"/>
            </a:ext>
          </a:extLst>
        </xdr:cNvPr>
        <xdr:cNvSpPr/>
      </xdr:nvSpPr>
      <xdr:spPr>
        <a:xfrm>
          <a:off x="16706850" y="925286"/>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Multisectoral Coordination Mechanisms</a:t>
          </a:r>
        </a:p>
      </xdr:txBody>
    </xdr:sp>
    <xdr:clientData/>
  </xdr:twoCellAnchor>
  <xdr:twoCellAnchor>
    <xdr:from>
      <xdr:col>19</xdr:col>
      <xdr:colOff>1270</xdr:colOff>
      <xdr:row>4</xdr:row>
      <xdr:rowOff>164647</xdr:rowOff>
    </xdr:from>
    <xdr:to>
      <xdr:col>22</xdr:col>
      <xdr:colOff>58195</xdr:colOff>
      <xdr:row>7</xdr:row>
      <xdr:rowOff>241147</xdr:rowOff>
    </xdr:to>
    <xdr:sp macro="" textlink="">
      <xdr:nvSpPr>
        <xdr:cNvPr id="4" name="Rounded Rectangle 4">
          <a:hlinkClick xmlns:r="http://schemas.openxmlformats.org/officeDocument/2006/relationships" r:id="rId3"/>
          <a:extLst>
            <a:ext uri="{FF2B5EF4-FFF2-40B4-BE49-F238E27FC236}">
              <a16:creationId xmlns:a16="http://schemas.microsoft.com/office/drawing/2014/main" id="{6D82B123-023D-44B1-AE63-741621E34307}"/>
            </a:ext>
          </a:extLst>
        </xdr:cNvPr>
        <xdr:cNvSpPr/>
      </xdr:nvSpPr>
      <xdr:spPr>
        <a:xfrm>
          <a:off x="16708120" y="1660072"/>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Joint</a:t>
          </a:r>
          <a:r>
            <a:rPr lang="en-US" sz="1200" b="1" baseline="0"/>
            <a:t> Risk Assessment</a:t>
          </a:r>
          <a:endParaRPr lang="en-US" sz="1200" b="1"/>
        </a:p>
      </xdr:txBody>
    </xdr:sp>
    <xdr:clientData/>
  </xdr:twoCellAnchor>
  <xdr:twoCellAnchor>
    <xdr:from>
      <xdr:col>19</xdr:col>
      <xdr:colOff>2540</xdr:colOff>
      <xdr:row>8</xdr:row>
      <xdr:rowOff>80283</xdr:rowOff>
    </xdr:from>
    <xdr:to>
      <xdr:col>22</xdr:col>
      <xdr:colOff>59465</xdr:colOff>
      <xdr:row>11</xdr:row>
      <xdr:rowOff>32958</xdr:rowOff>
    </xdr:to>
    <xdr:sp macro="" textlink="">
      <xdr:nvSpPr>
        <xdr:cNvPr id="5" name="Rounded Rectangle 5">
          <a:hlinkClick xmlns:r="http://schemas.openxmlformats.org/officeDocument/2006/relationships" r:id="rId4"/>
          <a:extLst>
            <a:ext uri="{FF2B5EF4-FFF2-40B4-BE49-F238E27FC236}">
              <a16:creationId xmlns:a16="http://schemas.microsoft.com/office/drawing/2014/main" id="{DCD0A3A2-3DD0-49BA-BE93-C0DBEAE9B472}"/>
            </a:ext>
          </a:extLst>
        </xdr:cNvPr>
        <xdr:cNvSpPr/>
      </xdr:nvSpPr>
      <xdr:spPr>
        <a:xfrm>
          <a:off x="16709390" y="2394858"/>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a:t>
          </a:r>
          <a:r>
            <a:rPr lang="en-US" sz="1200" b="1" baseline="0"/>
            <a:t> Workforce Development</a:t>
          </a:r>
          <a:endParaRPr lang="en-US" sz="1200" b="1"/>
        </a:p>
      </xdr:txBody>
    </xdr:sp>
    <xdr:clientData/>
  </xdr:twoCellAnchor>
  <xdr:twoCellAnchor>
    <xdr:from>
      <xdr:col>19</xdr:col>
      <xdr:colOff>3810</xdr:colOff>
      <xdr:row>11</xdr:row>
      <xdr:rowOff>119744</xdr:rowOff>
    </xdr:from>
    <xdr:to>
      <xdr:col>22</xdr:col>
      <xdr:colOff>60735</xdr:colOff>
      <xdr:row>15</xdr:row>
      <xdr:rowOff>15269</xdr:rowOff>
    </xdr:to>
    <xdr:sp macro="" textlink="">
      <xdr:nvSpPr>
        <xdr:cNvPr id="6" name="Rounded Rectangle 6">
          <a:hlinkClick xmlns:r="http://schemas.openxmlformats.org/officeDocument/2006/relationships" r:id="rId5"/>
          <a:extLst>
            <a:ext uri="{FF2B5EF4-FFF2-40B4-BE49-F238E27FC236}">
              <a16:creationId xmlns:a16="http://schemas.microsoft.com/office/drawing/2014/main" id="{99FCAD40-B717-4309-A99E-3E23C523D4BD}"/>
            </a:ext>
          </a:extLst>
        </xdr:cNvPr>
        <xdr:cNvSpPr/>
      </xdr:nvSpPr>
      <xdr:spPr>
        <a:xfrm>
          <a:off x="16710660" y="3129644"/>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Planning &amp; Preparedness </a:t>
          </a:r>
        </a:p>
      </xdr:txBody>
    </xdr:sp>
    <xdr:clientData/>
  </xdr:twoCellAnchor>
  <xdr:twoCellAnchor>
    <xdr:from>
      <xdr:col>19</xdr:col>
      <xdr:colOff>5080</xdr:colOff>
      <xdr:row>15</xdr:row>
      <xdr:rowOff>102055</xdr:rowOff>
    </xdr:from>
    <xdr:to>
      <xdr:col>22</xdr:col>
      <xdr:colOff>62005</xdr:colOff>
      <xdr:row>18</xdr:row>
      <xdr:rowOff>140455</xdr:rowOff>
    </xdr:to>
    <xdr:sp macro="" textlink="">
      <xdr:nvSpPr>
        <xdr:cNvPr id="7" name="Rounded Rectangle 7">
          <a:hlinkClick xmlns:r="http://schemas.openxmlformats.org/officeDocument/2006/relationships" r:id="rId6"/>
          <a:extLst>
            <a:ext uri="{FF2B5EF4-FFF2-40B4-BE49-F238E27FC236}">
              <a16:creationId xmlns:a16="http://schemas.microsoft.com/office/drawing/2014/main" id="{B4175032-8166-4229-8ECE-929DD08E3E47}"/>
            </a:ext>
          </a:extLst>
        </xdr:cNvPr>
        <xdr:cNvSpPr/>
      </xdr:nvSpPr>
      <xdr:spPr>
        <a:xfrm>
          <a:off x="16711930" y="3864430"/>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Investigation</a:t>
          </a:r>
          <a:r>
            <a:rPr lang="en-US" sz="1200" b="1" baseline="0"/>
            <a:t> and Response </a:t>
          </a:r>
          <a:endParaRPr lang="en-US" sz="1200" b="1"/>
        </a:p>
      </xdr:txBody>
    </xdr:sp>
    <xdr:clientData/>
  </xdr:twoCellAnchor>
  <xdr:twoCellAnchor>
    <xdr:from>
      <xdr:col>19</xdr:col>
      <xdr:colOff>6350</xdr:colOff>
      <xdr:row>19</xdr:row>
      <xdr:rowOff>17691</xdr:rowOff>
    </xdr:from>
    <xdr:to>
      <xdr:col>22</xdr:col>
      <xdr:colOff>63275</xdr:colOff>
      <xdr:row>21</xdr:row>
      <xdr:rowOff>160866</xdr:rowOff>
    </xdr:to>
    <xdr:sp macro="" textlink="">
      <xdr:nvSpPr>
        <xdr:cNvPr id="8" name="Rounded Rectangle 8">
          <a:hlinkClick xmlns:r="http://schemas.openxmlformats.org/officeDocument/2006/relationships" r:id="rId7"/>
          <a:extLst>
            <a:ext uri="{FF2B5EF4-FFF2-40B4-BE49-F238E27FC236}">
              <a16:creationId xmlns:a16="http://schemas.microsoft.com/office/drawing/2014/main" id="{5DF7918B-F738-4335-AC15-CCF80201720B}"/>
            </a:ext>
          </a:extLst>
        </xdr:cNvPr>
        <xdr:cNvSpPr/>
      </xdr:nvSpPr>
      <xdr:spPr>
        <a:xfrm>
          <a:off x="16713200" y="4599216"/>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Surveillance and Information Sharing</a:t>
          </a:r>
          <a:r>
            <a:rPr lang="en-US" sz="1200" b="1" baseline="0"/>
            <a:t> </a:t>
          </a:r>
          <a:endParaRPr lang="en-US" sz="1200" b="1"/>
        </a:p>
      </xdr:txBody>
    </xdr:sp>
    <xdr:clientData/>
  </xdr:twoCellAnchor>
  <xdr:twoCellAnchor>
    <xdr:from>
      <xdr:col>19</xdr:col>
      <xdr:colOff>7620</xdr:colOff>
      <xdr:row>22</xdr:row>
      <xdr:rowOff>47626</xdr:rowOff>
    </xdr:from>
    <xdr:to>
      <xdr:col>22</xdr:col>
      <xdr:colOff>64545</xdr:colOff>
      <xdr:row>25</xdr:row>
      <xdr:rowOff>38401</xdr:rowOff>
    </xdr:to>
    <xdr:sp macro="" textlink="">
      <xdr:nvSpPr>
        <xdr:cNvPr id="9" name="Rounded Rectangle 9">
          <a:hlinkClick xmlns:r="http://schemas.openxmlformats.org/officeDocument/2006/relationships" r:id="rId8"/>
          <a:extLst>
            <a:ext uri="{FF2B5EF4-FFF2-40B4-BE49-F238E27FC236}">
              <a16:creationId xmlns:a16="http://schemas.microsoft.com/office/drawing/2014/main" id="{DC03C7B7-E120-41B5-A626-C9E7018BA4F8}"/>
            </a:ext>
          </a:extLst>
        </xdr:cNvPr>
        <xdr:cNvSpPr/>
      </xdr:nvSpPr>
      <xdr:spPr>
        <a:xfrm>
          <a:off x="16714470" y="5334001"/>
          <a:ext cx="1800000" cy="648000"/>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50" b="1"/>
            <a:t>To Risk Reduction, Risk Communication &amp; Community Engagement</a:t>
          </a:r>
        </a:p>
      </xdr:txBody>
    </xdr:sp>
    <xdr:clientData/>
  </xdr:twoCellAnchor>
  <xdr:twoCellAnchor>
    <xdr:from>
      <xdr:col>19</xdr:col>
      <xdr:colOff>25978</xdr:colOff>
      <xdr:row>25</xdr:row>
      <xdr:rowOff>129887</xdr:rowOff>
    </xdr:from>
    <xdr:to>
      <xdr:col>22</xdr:col>
      <xdr:colOff>82903</xdr:colOff>
      <xdr:row>28</xdr:row>
      <xdr:rowOff>112002</xdr:rowOff>
    </xdr:to>
    <xdr:sp macro="" textlink="">
      <xdr:nvSpPr>
        <xdr:cNvPr id="10" name="Rounded Rectangle 9">
          <a:hlinkClick xmlns:r="http://schemas.openxmlformats.org/officeDocument/2006/relationships" r:id="rId9"/>
          <a:extLst>
            <a:ext uri="{FF2B5EF4-FFF2-40B4-BE49-F238E27FC236}">
              <a16:creationId xmlns:a16="http://schemas.microsoft.com/office/drawing/2014/main" id="{052157E4-6FF1-42AB-87B1-A699ED4B4A41}"/>
            </a:ext>
          </a:extLst>
        </xdr:cNvPr>
        <xdr:cNvSpPr/>
      </xdr:nvSpPr>
      <xdr:spPr>
        <a:xfrm>
          <a:off x="19846637" y="6078682"/>
          <a:ext cx="1797402" cy="648865"/>
        </a:xfrm>
        <a:prstGeom prst="roundRect">
          <a:avLst/>
        </a:prstGeom>
        <a:solidFill>
          <a:schemeClr val="tx2">
            <a:lumMod val="75000"/>
            <a:lumOff val="2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To Impact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533400</xdr:colOff>
      <xdr:row>3</xdr:row>
      <xdr:rowOff>419099</xdr:rowOff>
    </xdr:from>
    <xdr:to>
      <xdr:col>11</xdr:col>
      <xdr:colOff>409575</xdr:colOff>
      <xdr:row>5</xdr:row>
      <xdr:rowOff>400050</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FC5F626A-B174-4146-8889-9C4FC1B7DAD5}"/>
            </a:ext>
          </a:extLst>
        </xdr:cNvPr>
        <xdr:cNvSpPr/>
      </xdr:nvSpPr>
      <xdr:spPr>
        <a:xfrm>
          <a:off x="19278600" y="2333624"/>
          <a:ext cx="1619250" cy="990601"/>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504825</xdr:colOff>
      <xdr:row>6</xdr:row>
      <xdr:rowOff>171451</xdr:rowOff>
    </xdr:from>
    <xdr:to>
      <xdr:col>11</xdr:col>
      <xdr:colOff>426340</xdr:colOff>
      <xdr:row>9</xdr:row>
      <xdr:rowOff>76201</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AF608591-1831-4BCE-BBAF-C8BA17A40F39}"/>
            </a:ext>
          </a:extLst>
        </xdr:cNvPr>
        <xdr:cNvSpPr/>
      </xdr:nvSpPr>
      <xdr:spPr>
        <a:xfrm>
          <a:off x="19250025" y="3724276"/>
          <a:ext cx="1664590" cy="1457325"/>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0</xdr:colOff>
      <xdr:row>1</xdr:row>
      <xdr:rowOff>19050</xdr:rowOff>
    </xdr:from>
    <xdr:to>
      <xdr:col>0</xdr:col>
      <xdr:colOff>914400</xdr:colOff>
      <xdr:row>2</xdr:row>
      <xdr:rowOff>600075</xdr:rowOff>
    </xdr:to>
    <xdr:pic>
      <xdr:nvPicPr>
        <xdr:cNvPr id="4" name="Graphic 3" descr="Badge 1 with solid fill">
          <a:extLst>
            <a:ext uri="{FF2B5EF4-FFF2-40B4-BE49-F238E27FC236}">
              <a16:creationId xmlns:a16="http://schemas.microsoft.com/office/drawing/2014/main" id="{4438AA37-C364-4DF2-873E-0985C68885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209550"/>
          <a:ext cx="914400"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419100</xdr:colOff>
      <xdr:row>4</xdr:row>
      <xdr:rowOff>200025</xdr:rowOff>
    </xdr:from>
    <xdr:to>
      <xdr:col>11</xdr:col>
      <xdr:colOff>333375</xdr:colOff>
      <xdr:row>6</xdr:row>
      <xdr:rowOff>352425</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8D66F69E-8741-4310-994F-D3BF6985333E}"/>
            </a:ext>
          </a:extLst>
        </xdr:cNvPr>
        <xdr:cNvSpPr/>
      </xdr:nvSpPr>
      <xdr:spPr>
        <a:xfrm>
          <a:off x="20078700" y="2181225"/>
          <a:ext cx="1743075" cy="923925"/>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419101</xdr:colOff>
      <xdr:row>7</xdr:row>
      <xdr:rowOff>209549</xdr:rowOff>
    </xdr:from>
    <xdr:to>
      <xdr:col>11</xdr:col>
      <xdr:colOff>400050</xdr:colOff>
      <xdr:row>9</xdr:row>
      <xdr:rowOff>314325</xdr:rowOff>
    </xdr:to>
    <xdr:sp macro="" textlink="">
      <xdr:nvSpPr>
        <xdr:cNvPr id="8" name="Rounded Rectangle 9">
          <a:hlinkClick xmlns:r="http://schemas.openxmlformats.org/officeDocument/2006/relationships" r:id="rId2"/>
          <a:extLst>
            <a:ext uri="{FF2B5EF4-FFF2-40B4-BE49-F238E27FC236}">
              <a16:creationId xmlns:a16="http://schemas.microsoft.com/office/drawing/2014/main" id="{F3876703-6455-47D7-B572-F023A892DC6E}"/>
            </a:ext>
          </a:extLst>
        </xdr:cNvPr>
        <xdr:cNvSpPr/>
      </xdr:nvSpPr>
      <xdr:spPr>
        <a:xfrm>
          <a:off x="20078701" y="3286124"/>
          <a:ext cx="1809749" cy="1009651"/>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0</xdr:colOff>
      <xdr:row>1</xdr:row>
      <xdr:rowOff>28575</xdr:rowOff>
    </xdr:from>
    <xdr:to>
      <xdr:col>0</xdr:col>
      <xdr:colOff>914400</xdr:colOff>
      <xdr:row>2</xdr:row>
      <xdr:rowOff>295275</xdr:rowOff>
    </xdr:to>
    <xdr:pic>
      <xdr:nvPicPr>
        <xdr:cNvPr id="3" name="Graphic 2" descr="Badge with solid fill">
          <a:extLst>
            <a:ext uri="{FF2B5EF4-FFF2-40B4-BE49-F238E27FC236}">
              <a16:creationId xmlns:a16="http://schemas.microsoft.com/office/drawing/2014/main" id="{F011823F-7E16-5428-EE75-E7927D8308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219075"/>
          <a:ext cx="91440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352424</xdr:colOff>
      <xdr:row>4</xdr:row>
      <xdr:rowOff>381000</xdr:rowOff>
    </xdr:from>
    <xdr:to>
      <xdr:col>11</xdr:col>
      <xdr:colOff>407288</xdr:colOff>
      <xdr:row>6</xdr:row>
      <xdr:rowOff>270129</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48BD7471-B6EA-45A9-B11B-9589C5347BA0}"/>
            </a:ext>
          </a:extLst>
        </xdr:cNvPr>
        <xdr:cNvSpPr/>
      </xdr:nvSpPr>
      <xdr:spPr>
        <a:xfrm>
          <a:off x="20212049" y="1590675"/>
          <a:ext cx="1883664" cy="984504"/>
        </a:xfrm>
        <a:prstGeom prst="roundRect">
          <a:avLst/>
        </a:prstGeom>
        <a:solidFill>
          <a:schemeClr val="accent5">
            <a:lumMod val="50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Back</a:t>
          </a:r>
          <a:r>
            <a:rPr lang="en-US" sz="1800" b="1" baseline="0"/>
            <a:t> to the Map</a:t>
          </a:r>
          <a:endParaRPr lang="en-US" sz="1800" b="1"/>
        </a:p>
      </xdr:txBody>
    </xdr:sp>
    <xdr:clientData/>
  </xdr:twoCellAnchor>
  <xdr:twoCellAnchor>
    <xdr:from>
      <xdr:col>8</xdr:col>
      <xdr:colOff>352424</xdr:colOff>
      <xdr:row>7</xdr:row>
      <xdr:rowOff>238123</xdr:rowOff>
    </xdr:from>
    <xdr:to>
      <xdr:col>11</xdr:col>
      <xdr:colOff>361950</xdr:colOff>
      <xdr:row>10</xdr:row>
      <xdr:rowOff>152400</xdr:rowOff>
    </xdr:to>
    <xdr:sp macro="" textlink="">
      <xdr:nvSpPr>
        <xdr:cNvPr id="3" name="Rounded Rectangle 9">
          <a:hlinkClick xmlns:r="http://schemas.openxmlformats.org/officeDocument/2006/relationships" r:id="rId2"/>
          <a:extLst>
            <a:ext uri="{FF2B5EF4-FFF2-40B4-BE49-F238E27FC236}">
              <a16:creationId xmlns:a16="http://schemas.microsoft.com/office/drawing/2014/main" id="{46674115-1D69-4B1A-84F9-FD883CC4BC14}"/>
            </a:ext>
          </a:extLst>
        </xdr:cNvPr>
        <xdr:cNvSpPr/>
      </xdr:nvSpPr>
      <xdr:spPr>
        <a:xfrm>
          <a:off x="20212049" y="2971798"/>
          <a:ext cx="1838326" cy="971552"/>
        </a:xfrm>
        <a:prstGeom prst="roundRect">
          <a:avLst/>
        </a:prstGeom>
        <a:solidFill>
          <a:schemeClr val="accent4">
            <a:lumMod val="75000"/>
          </a:schemeClr>
        </a:solidFill>
        <a:ln>
          <a:noFill/>
        </a:ln>
        <a:effectLst/>
        <a:scene3d>
          <a:camera prst="orthographicFront">
            <a:rot lat="0" lon="0" rev="0"/>
          </a:camera>
          <a:lightRig rig="contrasting" dir="t">
            <a:rot lat="0" lon="0" rev="1500000"/>
          </a:lightRig>
        </a:scene3d>
        <a:sp3d prstMaterial="metal">
          <a:bevelT w="88900" h="889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To the Library of Indicators</a:t>
          </a:r>
        </a:p>
      </xdr:txBody>
    </xdr:sp>
    <xdr:clientData/>
  </xdr:twoCellAnchor>
  <xdr:twoCellAnchor editAs="oneCell">
    <xdr:from>
      <xdr:col>0</xdr:col>
      <xdr:colOff>38100</xdr:colOff>
      <xdr:row>1</xdr:row>
      <xdr:rowOff>19050</xdr:rowOff>
    </xdr:from>
    <xdr:to>
      <xdr:col>0</xdr:col>
      <xdr:colOff>952500</xdr:colOff>
      <xdr:row>2</xdr:row>
      <xdr:rowOff>600075</xdr:rowOff>
    </xdr:to>
    <xdr:pic>
      <xdr:nvPicPr>
        <xdr:cNvPr id="5" name="Graphic 4" descr="Badge 3 with solid fill">
          <a:extLst>
            <a:ext uri="{FF2B5EF4-FFF2-40B4-BE49-F238E27FC236}">
              <a16:creationId xmlns:a16="http://schemas.microsoft.com/office/drawing/2014/main" id="{D855A7FB-B7AD-D6D0-8555-7378370EB4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209550"/>
          <a:ext cx="914400" cy="914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5:Y1015"/>
  <sheetViews>
    <sheetView tabSelected="1" topLeftCell="A24" zoomScale="120" zoomScaleNormal="120" workbookViewId="0">
      <selection activeCell="A53" sqref="A53"/>
    </sheetView>
  </sheetViews>
  <sheetFormatPr defaultColWidth="14.44140625" defaultRowHeight="15" customHeight="1" x14ac:dyDescent="0.3"/>
  <cols>
    <col min="1" max="37" width="8.6640625" style="4" customWidth="1"/>
    <col min="38" max="16384" width="14.44140625" style="4"/>
  </cols>
  <sheetData>
    <row r="5" spans="1:25" ht="14.25" customHeight="1" x14ac:dyDescent="0.3">
      <c r="A5" s="5"/>
      <c r="B5" s="5"/>
      <c r="C5" s="5"/>
      <c r="D5" s="5"/>
      <c r="E5" s="5"/>
      <c r="F5" s="5"/>
      <c r="G5" s="5"/>
      <c r="H5" s="5"/>
      <c r="I5" s="5"/>
      <c r="J5" s="5"/>
      <c r="K5" s="5"/>
      <c r="L5" s="5"/>
      <c r="M5" s="5"/>
      <c r="N5" s="5"/>
      <c r="O5" s="5"/>
      <c r="P5" s="5"/>
      <c r="Q5" s="5"/>
      <c r="R5" s="5"/>
      <c r="S5" s="5"/>
      <c r="T5" s="5"/>
      <c r="U5" s="5"/>
      <c r="V5" s="5"/>
      <c r="W5" s="5"/>
      <c r="X5" s="5"/>
      <c r="Y5" s="5"/>
    </row>
    <row r="6" spans="1:25" ht="14.25" customHeight="1" x14ac:dyDescent="0.3">
      <c r="A6" s="5"/>
      <c r="B6" s="5"/>
      <c r="C6" s="5"/>
      <c r="D6" s="5"/>
      <c r="E6" s="5"/>
      <c r="F6" s="5"/>
      <c r="G6" s="5"/>
      <c r="H6" s="5"/>
      <c r="I6" s="5"/>
      <c r="J6" s="5"/>
      <c r="K6" s="5"/>
      <c r="L6" s="5"/>
      <c r="M6" s="5"/>
      <c r="N6" s="5"/>
      <c r="O6" s="5"/>
      <c r="P6" s="5"/>
      <c r="Q6" s="5"/>
      <c r="R6" s="5"/>
      <c r="S6" s="5"/>
      <c r="T6" s="5"/>
      <c r="U6" s="402" t="s">
        <v>221</v>
      </c>
      <c r="V6" s="403"/>
      <c r="W6" s="403"/>
      <c r="X6" s="5"/>
      <c r="Y6" s="5"/>
    </row>
    <row r="7" spans="1:25" ht="14.25" customHeight="1" x14ac:dyDescent="0.3">
      <c r="A7" s="5"/>
      <c r="B7" s="5"/>
      <c r="C7" s="5"/>
      <c r="D7" s="5"/>
      <c r="E7" s="5"/>
      <c r="F7" s="5"/>
      <c r="G7" s="5"/>
      <c r="H7" s="5"/>
      <c r="I7" s="5"/>
      <c r="J7" s="5"/>
      <c r="K7" s="5"/>
      <c r="L7" s="5"/>
      <c r="M7" s="5"/>
      <c r="N7" s="5"/>
      <c r="O7" s="5"/>
      <c r="P7" s="5"/>
      <c r="Q7" s="5"/>
      <c r="R7" s="5"/>
      <c r="S7" s="5"/>
      <c r="T7" s="5"/>
      <c r="U7" s="403"/>
      <c r="V7" s="403"/>
      <c r="W7" s="403"/>
      <c r="X7" s="5"/>
      <c r="Y7" s="5"/>
    </row>
    <row r="8" spans="1:25" ht="14.25" customHeight="1" x14ac:dyDescent="0.3">
      <c r="A8" s="5"/>
      <c r="B8" s="5"/>
      <c r="C8" s="5"/>
      <c r="D8" s="5"/>
      <c r="E8" s="5"/>
      <c r="F8" s="5"/>
      <c r="G8" s="5"/>
      <c r="H8" s="5"/>
      <c r="I8" s="5"/>
      <c r="J8" s="5"/>
      <c r="K8" s="5"/>
      <c r="L8" s="5"/>
      <c r="M8" s="5"/>
      <c r="N8" s="5"/>
      <c r="O8" s="5"/>
      <c r="P8" s="5"/>
      <c r="Q8" s="5"/>
      <c r="R8" s="5"/>
      <c r="S8" s="5"/>
      <c r="T8" s="5"/>
      <c r="U8" s="5"/>
      <c r="V8" s="5"/>
      <c r="W8" s="5"/>
      <c r="X8" s="5"/>
      <c r="Y8" s="5"/>
    </row>
    <row r="9" spans="1:25" ht="14.25" customHeight="1" x14ac:dyDescent="0.3">
      <c r="A9" s="6"/>
      <c r="B9" s="6"/>
      <c r="C9" s="6"/>
      <c r="D9" s="6"/>
      <c r="E9" s="6"/>
      <c r="F9" s="6"/>
      <c r="G9" s="6"/>
      <c r="H9" s="6"/>
      <c r="I9" s="6"/>
      <c r="J9" s="6"/>
      <c r="K9" s="6"/>
      <c r="L9" s="6"/>
      <c r="M9" s="6"/>
      <c r="N9" s="6"/>
      <c r="O9" s="6"/>
      <c r="P9" s="6"/>
      <c r="Q9" s="6"/>
      <c r="R9" s="6"/>
      <c r="S9" s="6"/>
      <c r="T9" s="6"/>
      <c r="U9" s="6"/>
      <c r="V9" s="6"/>
      <c r="W9" s="6"/>
      <c r="X9" s="6"/>
      <c r="Y9" s="6"/>
    </row>
    <row r="10" spans="1:25" ht="14.25" customHeight="1" x14ac:dyDescent="0.3">
      <c r="A10" s="6"/>
      <c r="B10" s="6"/>
      <c r="C10" s="6"/>
      <c r="D10" s="6"/>
      <c r="E10" s="6"/>
      <c r="F10" s="6"/>
      <c r="G10" s="6"/>
      <c r="H10" s="6"/>
      <c r="I10" s="6"/>
      <c r="J10" s="6"/>
      <c r="K10" s="6"/>
      <c r="L10" s="6"/>
      <c r="M10" s="6"/>
      <c r="N10" s="6"/>
      <c r="O10" s="6"/>
      <c r="P10" s="6"/>
      <c r="Q10" s="6"/>
      <c r="R10" s="6"/>
      <c r="S10" s="6"/>
      <c r="T10" s="6"/>
      <c r="U10" s="6"/>
      <c r="V10" s="6"/>
      <c r="W10" s="6"/>
      <c r="X10" s="6"/>
      <c r="Y10" s="6"/>
    </row>
    <row r="11" spans="1:25" ht="14.25" customHeight="1" x14ac:dyDescent="0.3">
      <c r="A11" s="5"/>
      <c r="B11" s="5"/>
      <c r="C11" s="5"/>
      <c r="D11" s="5"/>
      <c r="E11" s="5"/>
      <c r="F11" s="5"/>
      <c r="G11" s="5"/>
      <c r="H11" s="5"/>
      <c r="I11" s="5"/>
      <c r="J11" s="5"/>
      <c r="K11" s="5"/>
      <c r="L11" s="5"/>
      <c r="M11" s="5"/>
      <c r="N11" s="5"/>
      <c r="O11" s="5"/>
      <c r="P11" s="5"/>
      <c r="Q11" s="5"/>
      <c r="R11" s="5"/>
      <c r="S11" s="5"/>
      <c r="T11" s="5"/>
      <c r="U11" s="5"/>
      <c r="V11" s="5"/>
      <c r="W11" s="5"/>
      <c r="X11" s="5"/>
      <c r="Y11" s="5"/>
    </row>
    <row r="12" spans="1:25" ht="14.25" customHeight="1" x14ac:dyDescent="0.3">
      <c r="A12" s="406" t="s">
        <v>307</v>
      </c>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row>
    <row r="13" spans="1:25" ht="14.25" customHeight="1" x14ac:dyDescent="0.3">
      <c r="A13" s="406"/>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row>
    <row r="14" spans="1:25" ht="14.25" customHeight="1" x14ac:dyDescent="0.3">
      <c r="A14" s="406"/>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row>
    <row r="15" spans="1:25" ht="14.25" customHeight="1" x14ac:dyDescent="0.3">
      <c r="A15" s="406"/>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row>
    <row r="16" spans="1:25" ht="14.25" customHeight="1" x14ac:dyDescent="0.3">
      <c r="A16" s="406"/>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row>
    <row r="17" spans="1:25" ht="14.25" customHeight="1" x14ac:dyDescent="0.3">
      <c r="A17" s="406"/>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row>
    <row r="18" spans="1:25" ht="14.25" customHeight="1" x14ac:dyDescent="0.3">
      <c r="A18" s="405" t="s">
        <v>306</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row>
    <row r="19" spans="1:25" ht="14.25" customHeight="1" x14ac:dyDescent="0.3">
      <c r="A19" s="405"/>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row>
    <row r="20" spans="1:25" ht="14.25" customHeight="1" x14ac:dyDescent="0.3">
      <c r="A20" s="405"/>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row>
    <row r="21" spans="1:25" ht="14.25" customHeight="1" x14ac:dyDescent="0.3">
      <c r="A21" s="405"/>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row>
    <row r="22" spans="1:25" ht="14.25" customHeight="1" x14ac:dyDescent="0.3">
      <c r="A22" s="405"/>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row>
    <row r="23" spans="1:25" ht="28.5" customHeight="1" x14ac:dyDescent="0.3">
      <c r="A23" s="405"/>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row>
    <row r="24" spans="1:25" ht="14.25" customHeight="1" x14ac:dyDescent="0.3"/>
    <row r="25" spans="1:25" ht="14.25" customHeight="1" x14ac:dyDescent="0.3">
      <c r="J25" s="404" t="s">
        <v>30</v>
      </c>
      <c r="K25" s="404"/>
      <c r="L25" s="404"/>
      <c r="M25" s="404"/>
      <c r="N25" s="404"/>
      <c r="O25" s="404"/>
    </row>
    <row r="26" spans="1:25" ht="14.25" customHeight="1" x14ac:dyDescent="0.3">
      <c r="J26" s="404"/>
      <c r="K26" s="404"/>
      <c r="L26" s="404"/>
      <c r="M26" s="404"/>
      <c r="N26" s="404"/>
      <c r="O26" s="404"/>
    </row>
    <row r="27" spans="1:25" ht="14.25" customHeight="1" x14ac:dyDescent="0.3">
      <c r="J27" s="407" t="s">
        <v>222</v>
      </c>
      <c r="K27" s="407"/>
      <c r="L27" s="407"/>
      <c r="M27" s="407"/>
      <c r="N27" s="407"/>
      <c r="O27" s="407"/>
    </row>
    <row r="28" spans="1:25" ht="14.25" customHeight="1" x14ac:dyDescent="0.3">
      <c r="J28" s="407"/>
      <c r="K28" s="407"/>
      <c r="L28" s="407"/>
      <c r="M28" s="407"/>
      <c r="N28" s="407"/>
      <c r="O28" s="407"/>
      <c r="Q28" s="404" t="s">
        <v>11</v>
      </c>
      <c r="R28" s="404"/>
      <c r="S28" s="404"/>
      <c r="T28" s="404"/>
    </row>
    <row r="29" spans="1:25" ht="14.25" customHeight="1" x14ac:dyDescent="0.3">
      <c r="Q29" s="404"/>
      <c r="R29" s="404"/>
      <c r="S29" s="404"/>
      <c r="T29" s="404"/>
    </row>
    <row r="30" spans="1:25" ht="14.25" customHeight="1" x14ac:dyDescent="0.3">
      <c r="Q30" s="407" t="s">
        <v>222</v>
      </c>
      <c r="R30" s="407"/>
      <c r="S30" s="407"/>
      <c r="T30" s="407"/>
      <c r="W30" s="76"/>
    </row>
    <row r="31" spans="1:25" ht="14.25" customHeight="1" x14ac:dyDescent="0.3">
      <c r="Q31" s="407"/>
      <c r="R31" s="407"/>
      <c r="S31" s="407"/>
      <c r="T31" s="407"/>
    </row>
    <row r="32" spans="1:25"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spans="1:18" ht="14.25" customHeight="1" x14ac:dyDescent="0.3"/>
    <row r="50" spans="1:18" ht="14.25" customHeight="1" x14ac:dyDescent="0.3"/>
    <row r="51" spans="1:18" ht="14.25" customHeight="1" x14ac:dyDescent="0.3">
      <c r="J51" s="61"/>
    </row>
    <row r="52" spans="1:18" ht="14.25" customHeight="1" x14ac:dyDescent="0.3"/>
    <row r="53" spans="1:18" ht="14.25" customHeight="1" x14ac:dyDescent="0.3">
      <c r="A53" s="400" t="s">
        <v>317</v>
      </c>
      <c r="B53" s="400"/>
      <c r="C53" s="400"/>
      <c r="D53" s="400"/>
      <c r="E53" s="400"/>
      <c r="F53" s="400"/>
      <c r="G53" s="400"/>
      <c r="H53" s="400"/>
      <c r="I53" s="400"/>
      <c r="J53" s="400"/>
      <c r="K53" s="400"/>
      <c r="L53" s="400"/>
      <c r="M53" s="400"/>
      <c r="N53" s="400"/>
      <c r="O53" s="400"/>
      <c r="P53" s="400"/>
      <c r="Q53" s="400"/>
      <c r="R53" s="400"/>
    </row>
    <row r="54" spans="1:18" ht="14.25" customHeight="1" x14ac:dyDescent="0.3">
      <c r="A54" s="400"/>
      <c r="B54" s="400"/>
      <c r="C54" s="400"/>
      <c r="D54" s="400"/>
      <c r="E54" s="400"/>
      <c r="F54" s="400"/>
      <c r="G54" s="400"/>
      <c r="H54" s="400"/>
      <c r="I54" s="400"/>
      <c r="J54" s="400"/>
      <c r="K54" s="400"/>
      <c r="L54" s="400"/>
      <c r="M54" s="400"/>
      <c r="N54" s="400"/>
      <c r="O54" s="400"/>
      <c r="P54" s="400"/>
      <c r="Q54" s="400"/>
      <c r="R54" s="400"/>
    </row>
    <row r="55" spans="1:18" ht="14.25" customHeight="1" x14ac:dyDescent="0.3"/>
    <row r="56" spans="1:18" ht="14.25" customHeight="1" x14ac:dyDescent="0.3"/>
    <row r="57" spans="1:18" ht="14.25" customHeight="1" x14ac:dyDescent="0.3"/>
    <row r="58" spans="1:18" ht="14.25" customHeight="1" x14ac:dyDescent="0.3"/>
    <row r="59" spans="1:18" ht="14.25" customHeight="1" x14ac:dyDescent="0.3"/>
    <row r="60" spans="1:18" ht="14.25" customHeight="1" x14ac:dyDescent="0.3"/>
    <row r="61" spans="1:18" ht="14.25" customHeight="1" x14ac:dyDescent="0.3"/>
    <row r="62" spans="1:18" ht="14.25" customHeight="1" x14ac:dyDescent="0.3"/>
    <row r="63" spans="1:18" ht="14.25" customHeight="1" x14ac:dyDescent="0.3"/>
    <row r="64" spans="1:18"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row r="1013" ht="14.25" customHeight="1" x14ac:dyDescent="0.3"/>
    <row r="1014" ht="14.25" customHeight="1" x14ac:dyDescent="0.3"/>
    <row r="1015" ht="14.25" customHeight="1" x14ac:dyDescent="0.3"/>
  </sheetData>
  <mergeCells count="7">
    <mergeCell ref="U6:W7"/>
    <mergeCell ref="J25:O26"/>
    <mergeCell ref="A18:Y23"/>
    <mergeCell ref="A12:Y17"/>
    <mergeCell ref="Q30:T31"/>
    <mergeCell ref="J27:O28"/>
    <mergeCell ref="Q28:T29"/>
  </mergeCells>
  <pageMargins left="0.7" right="0.7" top="0.75" bottom="0.75"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S33"/>
  <sheetViews>
    <sheetView workbookViewId="0">
      <pane xSplit="1" ySplit="7" topLeftCell="B8" activePane="bottomRight" state="frozen"/>
      <selection pane="topRight" activeCell="B1" sqref="B1"/>
      <selection pane="bottomLeft" activeCell="A7" sqref="A7"/>
      <selection pane="bottomRight" activeCell="B3" sqref="B3:H3"/>
    </sheetView>
  </sheetViews>
  <sheetFormatPr defaultColWidth="9.109375" defaultRowHeight="14.4" x14ac:dyDescent="0.3"/>
  <cols>
    <col min="1" max="1" width="14.6640625" style="24" customWidth="1"/>
    <col min="2" max="2" width="58.88671875" style="24" customWidth="1"/>
    <col min="3" max="3" width="51.44140625" style="24" customWidth="1"/>
    <col min="4" max="4" width="4.33203125" style="24" customWidth="1"/>
    <col min="5" max="5" width="13.6640625" style="24" customWidth="1"/>
    <col min="6" max="6" width="61.109375" style="24" customWidth="1"/>
    <col min="7" max="7" width="13.88671875" style="24" customWidth="1"/>
    <col min="8" max="8" width="63.6640625" style="24" customWidth="1"/>
    <col min="9" max="16384" width="9.109375" style="24"/>
  </cols>
  <sheetData>
    <row r="2" spans="2:19" ht="25.8" x14ac:dyDescent="0.3">
      <c r="B2" s="555" t="s">
        <v>58</v>
      </c>
      <c r="C2" s="555"/>
      <c r="D2" s="556"/>
      <c r="E2" s="556"/>
      <c r="F2" s="555"/>
      <c r="G2" s="556"/>
      <c r="H2" s="555"/>
      <c r="I2" s="555"/>
      <c r="J2" s="555"/>
      <c r="K2" s="555"/>
      <c r="L2" s="555"/>
    </row>
    <row r="3" spans="2:19" ht="106.5" customHeight="1" x14ac:dyDescent="0.3">
      <c r="B3" s="592" t="s">
        <v>313</v>
      </c>
      <c r="C3" s="592"/>
      <c r="D3" s="592"/>
      <c r="E3" s="592"/>
      <c r="F3" s="592"/>
      <c r="G3" s="592"/>
      <c r="H3" s="592"/>
    </row>
    <row r="4" spans="2:19" s="313" customFormat="1" ht="40.5" customHeight="1" x14ac:dyDescent="0.3">
      <c r="B4" s="603" t="s">
        <v>289</v>
      </c>
      <c r="C4" s="604"/>
      <c r="D4" s="547"/>
      <c r="E4" s="569" t="s">
        <v>290</v>
      </c>
      <c r="F4" s="569"/>
      <c r="G4" s="569"/>
      <c r="H4" s="610"/>
    </row>
    <row r="5" spans="2:19" s="313" customFormat="1" ht="59.25" customHeight="1" x14ac:dyDescent="0.3">
      <c r="B5" s="233" t="s">
        <v>187</v>
      </c>
      <c r="C5" s="211" t="s">
        <v>188</v>
      </c>
      <c r="D5" s="548"/>
      <c r="E5" s="207" t="s">
        <v>249</v>
      </c>
      <c r="F5" s="223" t="s">
        <v>28</v>
      </c>
      <c r="G5" s="224" t="s">
        <v>250</v>
      </c>
      <c r="H5" s="98" t="s">
        <v>232</v>
      </c>
    </row>
    <row r="6" spans="2:19" s="313" customFormat="1" ht="25.5" customHeight="1" x14ac:dyDescent="0.3">
      <c r="B6" s="578" t="s">
        <v>184</v>
      </c>
      <c r="C6" s="571"/>
      <c r="D6" s="548"/>
      <c r="E6" s="598" t="s">
        <v>184</v>
      </c>
      <c r="F6" s="599"/>
      <c r="G6" s="599"/>
      <c r="H6" s="600"/>
    </row>
    <row r="7" spans="2:19" s="313" customFormat="1" ht="69.75" customHeight="1" x14ac:dyDescent="0.3">
      <c r="B7" s="271" t="s">
        <v>191</v>
      </c>
      <c r="C7" s="272" t="s">
        <v>191</v>
      </c>
      <c r="D7" s="548"/>
      <c r="E7" s="225" t="s">
        <v>115</v>
      </c>
      <c r="F7" s="266" t="s">
        <v>276</v>
      </c>
      <c r="G7" s="234" t="s">
        <v>192</v>
      </c>
      <c r="H7" s="267" t="s">
        <v>64</v>
      </c>
    </row>
    <row r="8" spans="2:19" s="313" customFormat="1" ht="27.75" customHeight="1" x14ac:dyDescent="0.3">
      <c r="B8" s="601" t="s">
        <v>13</v>
      </c>
      <c r="C8" s="602"/>
      <c r="D8" s="548"/>
      <c r="E8" s="574" t="s">
        <v>13</v>
      </c>
      <c r="F8" s="575"/>
      <c r="G8" s="575"/>
      <c r="H8" s="576"/>
    </row>
    <row r="9" spans="2:19" s="313" customFormat="1" ht="27.75" customHeight="1" x14ac:dyDescent="0.3">
      <c r="B9" s="544" t="s">
        <v>59</v>
      </c>
      <c r="C9" s="589"/>
      <c r="D9" s="548"/>
      <c r="E9" s="606" t="s">
        <v>117</v>
      </c>
      <c r="F9" s="558" t="s">
        <v>278</v>
      </c>
      <c r="G9" s="314"/>
      <c r="H9" s="274"/>
    </row>
    <row r="10" spans="2:19" s="313" customFormat="1" ht="18.75" customHeight="1" x14ac:dyDescent="0.3">
      <c r="B10" s="544"/>
      <c r="C10" s="591"/>
      <c r="D10" s="548"/>
      <c r="E10" s="606"/>
      <c r="F10" s="558"/>
      <c r="G10" s="210"/>
      <c r="H10" s="293"/>
    </row>
    <row r="11" spans="2:19" s="313" customFormat="1" ht="27" customHeight="1" x14ac:dyDescent="0.3">
      <c r="B11" s="245" t="s">
        <v>14</v>
      </c>
      <c r="C11" s="97"/>
      <c r="D11" s="548"/>
      <c r="E11" s="553" t="s">
        <v>14</v>
      </c>
      <c r="F11" s="577"/>
      <c r="G11" s="577"/>
      <c r="H11" s="554"/>
    </row>
    <row r="12" spans="2:19" s="313" customFormat="1" ht="32.25" customHeight="1" x14ac:dyDescent="0.3">
      <c r="B12" s="607" t="s">
        <v>60</v>
      </c>
      <c r="C12" s="589"/>
      <c r="D12" s="548"/>
      <c r="E12" s="232" t="s">
        <v>93</v>
      </c>
      <c r="F12" s="270" t="s">
        <v>36</v>
      </c>
      <c r="G12" s="235"/>
      <c r="H12" s="282"/>
      <c r="I12" s="315"/>
      <c r="J12" s="315"/>
      <c r="K12" s="315"/>
      <c r="L12" s="315"/>
      <c r="M12" s="315"/>
      <c r="N12" s="315"/>
      <c r="O12" s="315"/>
      <c r="P12" s="315"/>
      <c r="Q12" s="315"/>
      <c r="R12" s="315"/>
      <c r="S12" s="315"/>
    </row>
    <row r="13" spans="2:19" s="313" customFormat="1" ht="49.5" customHeight="1" x14ac:dyDescent="0.3">
      <c r="B13" s="608"/>
      <c r="C13" s="590"/>
      <c r="D13" s="548"/>
      <c r="E13" s="232" t="s">
        <v>115</v>
      </c>
      <c r="F13" s="270" t="s">
        <v>276</v>
      </c>
      <c r="G13" s="235"/>
      <c r="H13" s="282"/>
      <c r="I13" s="315"/>
      <c r="J13" s="315"/>
      <c r="K13" s="315"/>
      <c r="L13" s="315"/>
      <c r="M13" s="315"/>
      <c r="N13" s="315"/>
      <c r="O13" s="315"/>
      <c r="P13" s="315"/>
      <c r="Q13" s="315"/>
      <c r="R13" s="315"/>
      <c r="S13" s="315"/>
    </row>
    <row r="14" spans="2:19" s="313" customFormat="1" ht="31.5" customHeight="1" x14ac:dyDescent="0.3">
      <c r="B14" s="608"/>
      <c r="C14" s="590"/>
      <c r="D14" s="548"/>
      <c r="E14" s="232" t="s">
        <v>98</v>
      </c>
      <c r="F14" s="270" t="s">
        <v>287</v>
      </c>
      <c r="G14" s="235"/>
      <c r="H14" s="282"/>
      <c r="I14" s="315"/>
      <c r="J14" s="315"/>
      <c r="K14" s="315"/>
      <c r="L14" s="315"/>
      <c r="M14" s="315"/>
      <c r="N14" s="315"/>
      <c r="O14" s="315"/>
      <c r="P14" s="315"/>
      <c r="Q14" s="315"/>
      <c r="R14" s="315"/>
      <c r="S14" s="315"/>
    </row>
    <row r="15" spans="2:19" s="313" customFormat="1" ht="33.75" customHeight="1" x14ac:dyDescent="0.3">
      <c r="B15" s="609"/>
      <c r="C15" s="591"/>
      <c r="D15" s="548"/>
      <c r="E15" s="232" t="s">
        <v>92</v>
      </c>
      <c r="F15" s="270" t="s">
        <v>18</v>
      </c>
      <c r="G15" s="235"/>
      <c r="H15" s="277"/>
      <c r="I15" s="315"/>
      <c r="J15" s="315"/>
      <c r="K15" s="315"/>
      <c r="L15" s="315"/>
      <c r="M15" s="315"/>
      <c r="N15" s="315"/>
      <c r="O15" s="315"/>
      <c r="P15" s="315"/>
      <c r="Q15" s="315"/>
      <c r="R15" s="315"/>
      <c r="S15" s="315"/>
    </row>
    <row r="16" spans="2:19" s="313" customFormat="1" ht="18.75" customHeight="1" x14ac:dyDescent="0.3">
      <c r="B16" s="278"/>
      <c r="C16" s="101"/>
      <c r="D16" s="548"/>
      <c r="E16" s="101"/>
      <c r="F16" s="279"/>
      <c r="G16" s="279"/>
      <c r="H16" s="280"/>
      <c r="I16" s="315"/>
      <c r="J16" s="315"/>
      <c r="K16" s="315"/>
      <c r="L16" s="315"/>
      <c r="M16" s="315"/>
      <c r="N16" s="315"/>
      <c r="O16" s="315"/>
      <c r="P16" s="315"/>
      <c r="Q16" s="315"/>
      <c r="R16" s="315"/>
      <c r="S16" s="315"/>
    </row>
    <row r="17" spans="2:8" s="313" customFormat="1" ht="27.75" customHeight="1" x14ac:dyDescent="0.3">
      <c r="B17" s="544" t="s">
        <v>61</v>
      </c>
      <c r="C17" s="589"/>
      <c r="D17" s="548"/>
      <c r="E17" s="208" t="s">
        <v>94</v>
      </c>
      <c r="F17" s="283" t="s">
        <v>37</v>
      </c>
      <c r="G17" s="219"/>
      <c r="H17" s="284"/>
    </row>
    <row r="18" spans="2:8" s="313" customFormat="1" ht="25.5" customHeight="1" x14ac:dyDescent="0.3">
      <c r="B18" s="544"/>
      <c r="C18" s="590"/>
      <c r="D18" s="548"/>
      <c r="E18" s="208" t="s">
        <v>97</v>
      </c>
      <c r="F18" s="268" t="s">
        <v>48</v>
      </c>
      <c r="G18" s="208"/>
      <c r="H18" s="277"/>
    </row>
    <row r="19" spans="2:8" s="313" customFormat="1" ht="34.5" customHeight="1" x14ac:dyDescent="0.3">
      <c r="B19" s="544"/>
      <c r="C19" s="590"/>
      <c r="D19" s="548"/>
      <c r="E19" s="208" t="s">
        <v>96</v>
      </c>
      <c r="F19" s="283" t="s">
        <v>130</v>
      </c>
      <c r="G19" s="219"/>
      <c r="H19" s="284"/>
    </row>
    <row r="20" spans="2:8" s="313" customFormat="1" ht="25.5" customHeight="1" x14ac:dyDescent="0.3">
      <c r="B20" s="544"/>
      <c r="C20" s="591"/>
      <c r="D20" s="548"/>
      <c r="E20" s="208" t="s">
        <v>101</v>
      </c>
      <c r="F20" s="268" t="s">
        <v>20</v>
      </c>
      <c r="G20" s="208"/>
      <c r="H20" s="284"/>
    </row>
    <row r="21" spans="2:8" s="313" customFormat="1" ht="15.75" customHeight="1" x14ac:dyDescent="0.3">
      <c r="B21" s="278"/>
      <c r="C21" s="101"/>
      <c r="D21" s="548"/>
      <c r="E21" s="101"/>
      <c r="F21" s="279"/>
      <c r="G21" s="279"/>
      <c r="H21" s="280"/>
    </row>
    <row r="22" spans="2:8" s="313" customFormat="1" ht="32.25" customHeight="1" x14ac:dyDescent="0.3">
      <c r="B22" s="557" t="s">
        <v>62</v>
      </c>
      <c r="C22" s="581"/>
      <c r="D22" s="548"/>
      <c r="E22" s="232" t="s">
        <v>116</v>
      </c>
      <c r="F22" s="237" t="s">
        <v>277</v>
      </c>
      <c r="G22" s="236"/>
      <c r="H22" s="110"/>
    </row>
    <row r="23" spans="2:8" s="313" customFormat="1" ht="32.25" customHeight="1" x14ac:dyDescent="0.3">
      <c r="B23" s="557"/>
      <c r="C23" s="605"/>
      <c r="D23" s="548"/>
      <c r="E23" s="208" t="s">
        <v>100</v>
      </c>
      <c r="F23" s="283" t="s">
        <v>139</v>
      </c>
      <c r="G23" s="219"/>
      <c r="H23" s="110"/>
    </row>
    <row r="24" spans="2:8" s="313" customFormat="1" ht="22.5" customHeight="1" x14ac:dyDescent="0.3">
      <c r="B24" s="557"/>
      <c r="C24" s="582"/>
      <c r="D24" s="548"/>
      <c r="E24" s="208" t="s">
        <v>95</v>
      </c>
      <c r="F24" s="283" t="s">
        <v>19</v>
      </c>
      <c r="G24" s="219"/>
      <c r="H24" s="277"/>
    </row>
    <row r="25" spans="2:8" s="313" customFormat="1" ht="15" customHeight="1" x14ac:dyDescent="0.3">
      <c r="B25" s="278"/>
      <c r="C25" s="101"/>
      <c r="D25" s="548"/>
      <c r="E25" s="101"/>
      <c r="F25" s="279"/>
      <c r="G25" s="279"/>
      <c r="H25" s="280"/>
    </row>
    <row r="26" spans="2:8" s="313" customFormat="1" ht="26.25" customHeight="1" x14ac:dyDescent="0.3">
      <c r="B26" s="544" t="s">
        <v>63</v>
      </c>
      <c r="C26" s="589"/>
      <c r="D26" s="548"/>
      <c r="E26" s="596" t="s">
        <v>99</v>
      </c>
      <c r="F26" s="544" t="s">
        <v>134</v>
      </c>
      <c r="G26" s="238"/>
      <c r="H26" s="110"/>
    </row>
    <row r="27" spans="2:8" s="313" customFormat="1" ht="33.75" customHeight="1" x14ac:dyDescent="0.3">
      <c r="B27" s="544"/>
      <c r="C27" s="591"/>
      <c r="D27" s="548"/>
      <c r="E27" s="596"/>
      <c r="F27" s="544"/>
      <c r="G27" s="219"/>
      <c r="H27" s="110"/>
    </row>
    <row r="28" spans="2:8" s="313" customFormat="1" ht="15.6" x14ac:dyDescent="0.3">
      <c r="B28" s="278"/>
      <c r="C28" s="101"/>
      <c r="D28" s="548"/>
      <c r="E28" s="101"/>
      <c r="F28" s="279"/>
      <c r="G28" s="279"/>
      <c r="H28" s="280"/>
    </row>
    <row r="29" spans="2:8" s="313" customFormat="1" x14ac:dyDescent="0.3">
      <c r="B29" s="289"/>
      <c r="C29" s="217"/>
      <c r="D29" s="548"/>
      <c r="E29" s="210"/>
      <c r="F29" s="292"/>
      <c r="G29" s="216"/>
      <c r="H29" s="293"/>
    </row>
    <row r="30" spans="2:8" s="313" customFormat="1" x14ac:dyDescent="0.3">
      <c r="B30" s="292"/>
      <c r="C30" s="216"/>
      <c r="D30" s="548"/>
      <c r="E30" s="210"/>
      <c r="F30" s="292"/>
      <c r="G30" s="216"/>
      <c r="H30" s="293"/>
    </row>
    <row r="31" spans="2:8" s="313" customFormat="1" x14ac:dyDescent="0.3">
      <c r="B31" s="292"/>
      <c r="C31" s="216"/>
      <c r="D31" s="548"/>
      <c r="E31" s="210"/>
      <c r="F31" s="292"/>
      <c r="G31" s="216"/>
      <c r="H31" s="294"/>
    </row>
    <row r="32" spans="2:8" s="313" customFormat="1" x14ac:dyDescent="0.3">
      <c r="B32" s="289"/>
      <c r="C32" s="217"/>
      <c r="D32" s="550"/>
      <c r="E32" s="210"/>
      <c r="F32" s="292"/>
      <c r="G32" s="216"/>
      <c r="H32" s="293"/>
    </row>
    <row r="33" s="313" customFormat="1" x14ac:dyDescent="0.3"/>
  </sheetData>
  <mergeCells count="24">
    <mergeCell ref="B2:L2"/>
    <mergeCell ref="B3:H3"/>
    <mergeCell ref="B22:B24"/>
    <mergeCell ref="B17:B20"/>
    <mergeCell ref="B4:C4"/>
    <mergeCell ref="C9:C10"/>
    <mergeCell ref="C12:C15"/>
    <mergeCell ref="C17:C20"/>
    <mergeCell ref="C22:C24"/>
    <mergeCell ref="B6:C6"/>
    <mergeCell ref="B9:B10"/>
    <mergeCell ref="E9:E10"/>
    <mergeCell ref="F9:F10"/>
    <mergeCell ref="B12:B15"/>
    <mergeCell ref="E4:H4"/>
    <mergeCell ref="E8:H8"/>
    <mergeCell ref="E11:H11"/>
    <mergeCell ref="E6:H6"/>
    <mergeCell ref="B8:C8"/>
    <mergeCell ref="D4:D32"/>
    <mergeCell ref="B26:B27"/>
    <mergeCell ref="E26:E27"/>
    <mergeCell ref="F26:F27"/>
    <mergeCell ref="C26:C27"/>
  </mergeCells>
  <conditionalFormatting sqref="F22:G22">
    <cfRule type="expression" dxfId="2" priority="1">
      <formula>#REF!="Yes"</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S37"/>
  <sheetViews>
    <sheetView workbookViewId="0">
      <pane xSplit="1" ySplit="7" topLeftCell="B8" activePane="bottomRight" state="frozen"/>
      <selection pane="topRight" activeCell="B1" sqref="B1"/>
      <selection pane="bottomLeft" activeCell="A7" sqref="A7"/>
      <selection pane="bottomRight" activeCell="B3" sqref="B3:H3"/>
    </sheetView>
  </sheetViews>
  <sheetFormatPr defaultColWidth="9.109375" defaultRowHeight="14.4" x14ac:dyDescent="0.3"/>
  <cols>
    <col min="1" max="1" width="14.33203125" style="24" customWidth="1"/>
    <col min="2" max="2" width="58.109375" style="24" customWidth="1"/>
    <col min="3" max="3" width="42" style="24" customWidth="1"/>
    <col min="4" max="4" width="5.109375" style="24" customWidth="1"/>
    <col min="5" max="5" width="13.6640625" style="24" customWidth="1"/>
    <col min="6" max="6" width="55.6640625" style="24" customWidth="1"/>
    <col min="7" max="7" width="12.88671875" style="24" customWidth="1"/>
    <col min="8" max="8" width="59.88671875" style="24" customWidth="1"/>
    <col min="9" max="16384" width="9.109375" style="24"/>
  </cols>
  <sheetData>
    <row r="2" spans="2:19" ht="25.8" x14ac:dyDescent="0.3">
      <c r="B2" s="555" t="s">
        <v>65</v>
      </c>
      <c r="C2" s="555"/>
      <c r="D2" s="556"/>
      <c r="E2" s="556"/>
      <c r="F2" s="555"/>
      <c r="G2" s="556"/>
      <c r="H2" s="555"/>
      <c r="I2" s="555"/>
      <c r="J2" s="555"/>
      <c r="K2" s="555"/>
      <c r="L2" s="555"/>
    </row>
    <row r="3" spans="2:19" ht="114.75" customHeight="1" x14ac:dyDescent="0.3">
      <c r="B3" s="519" t="s">
        <v>313</v>
      </c>
      <c r="C3" s="519"/>
      <c r="D3" s="519"/>
      <c r="E3" s="519"/>
      <c r="F3" s="519"/>
      <c r="G3" s="519"/>
      <c r="H3" s="519"/>
    </row>
    <row r="4" spans="2:19" ht="30.75" customHeight="1" x14ac:dyDescent="0.3">
      <c r="B4" s="593" t="s">
        <v>289</v>
      </c>
      <c r="C4" s="568"/>
      <c r="D4" s="548"/>
      <c r="E4" s="597" t="s">
        <v>290</v>
      </c>
      <c r="F4" s="569"/>
      <c r="G4" s="569"/>
      <c r="H4" s="569"/>
      <c r="I4" s="226"/>
    </row>
    <row r="5" spans="2:19" ht="80.25" customHeight="1" x14ac:dyDescent="0.3">
      <c r="B5" s="36" t="s">
        <v>187</v>
      </c>
      <c r="C5" s="228" t="s">
        <v>188</v>
      </c>
      <c r="D5" s="548"/>
      <c r="E5" s="207" t="s">
        <v>249</v>
      </c>
      <c r="F5" s="223" t="s">
        <v>28</v>
      </c>
      <c r="G5" s="224" t="s">
        <v>250</v>
      </c>
      <c r="H5" s="98" t="s">
        <v>232</v>
      </c>
    </row>
    <row r="6" spans="2:19" ht="27.75" customHeight="1" x14ac:dyDescent="0.3">
      <c r="B6" s="578" t="s">
        <v>184</v>
      </c>
      <c r="C6" s="571"/>
      <c r="D6" s="548"/>
      <c r="E6" s="578" t="s">
        <v>184</v>
      </c>
      <c r="F6" s="571"/>
      <c r="G6" s="571"/>
      <c r="H6" s="611"/>
    </row>
    <row r="7" spans="2:19" ht="40.5" customHeight="1" x14ac:dyDescent="0.3">
      <c r="B7" s="271" t="s">
        <v>193</v>
      </c>
      <c r="C7" s="272" t="s">
        <v>193</v>
      </c>
      <c r="D7" s="548"/>
      <c r="E7" s="239" t="s">
        <v>100</v>
      </c>
      <c r="F7" s="266" t="s">
        <v>139</v>
      </c>
      <c r="G7" s="222" t="s">
        <v>194</v>
      </c>
      <c r="H7" s="267" t="s">
        <v>76</v>
      </c>
    </row>
    <row r="8" spans="2:19" ht="22.5" customHeight="1" x14ac:dyDescent="0.3">
      <c r="B8" s="601" t="s">
        <v>13</v>
      </c>
      <c r="C8" s="602"/>
      <c r="D8" s="548"/>
      <c r="E8" s="574" t="s">
        <v>13</v>
      </c>
      <c r="F8" s="575"/>
      <c r="G8" s="575"/>
      <c r="H8" s="576"/>
    </row>
    <row r="9" spans="2:19" ht="26.25" customHeight="1" x14ac:dyDescent="0.3">
      <c r="B9" s="557" t="s">
        <v>69</v>
      </c>
      <c r="C9" s="581"/>
      <c r="D9" s="548"/>
      <c r="E9" s="596" t="s">
        <v>106</v>
      </c>
      <c r="F9" s="614" t="s">
        <v>226</v>
      </c>
      <c r="G9" s="244"/>
      <c r="H9" s="274"/>
    </row>
    <row r="10" spans="2:19" ht="26.25" customHeight="1" x14ac:dyDescent="0.3">
      <c r="B10" s="557"/>
      <c r="C10" s="582"/>
      <c r="D10" s="548"/>
      <c r="E10" s="596"/>
      <c r="F10" s="614"/>
      <c r="G10" s="238"/>
      <c r="H10" s="31"/>
    </row>
    <row r="11" spans="2:19" ht="23.25" customHeight="1" x14ac:dyDescent="0.3">
      <c r="B11" s="553" t="s">
        <v>14</v>
      </c>
      <c r="C11" s="577"/>
      <c r="D11" s="548"/>
      <c r="E11" s="553" t="s">
        <v>14</v>
      </c>
      <c r="F11" s="577"/>
      <c r="G11" s="577"/>
      <c r="H11" s="554"/>
    </row>
    <row r="12" spans="2:19" ht="24" customHeight="1" x14ac:dyDescent="0.3">
      <c r="B12" s="615" t="s">
        <v>70</v>
      </c>
      <c r="C12" s="589"/>
      <c r="D12" s="548"/>
      <c r="E12" s="616" t="s">
        <v>93</v>
      </c>
      <c r="F12" s="615" t="s">
        <v>36</v>
      </c>
      <c r="G12" s="307"/>
      <c r="H12" s="274"/>
    </row>
    <row r="13" spans="2:19" ht="30" customHeight="1" x14ac:dyDescent="0.3">
      <c r="B13" s="615"/>
      <c r="C13" s="591"/>
      <c r="D13" s="548"/>
      <c r="E13" s="616"/>
      <c r="F13" s="615"/>
      <c r="G13" s="308"/>
      <c r="H13" s="282"/>
      <c r="I13" s="34"/>
      <c r="J13" s="34"/>
      <c r="K13" s="34"/>
      <c r="L13" s="34"/>
      <c r="M13" s="34"/>
      <c r="N13" s="34"/>
      <c r="O13" s="34"/>
      <c r="P13" s="34"/>
      <c r="Q13" s="34"/>
      <c r="R13" s="34"/>
      <c r="S13" s="34"/>
    </row>
    <row r="14" spans="2:19" ht="15.6" x14ac:dyDescent="0.3">
      <c r="B14" s="278"/>
      <c r="C14" s="101"/>
      <c r="D14" s="548"/>
      <c r="E14" s="101"/>
      <c r="F14" s="279"/>
      <c r="G14" s="279"/>
      <c r="H14" s="280"/>
      <c r="I14" s="34"/>
      <c r="J14" s="34"/>
      <c r="K14" s="34"/>
      <c r="L14" s="34"/>
      <c r="M14" s="34"/>
      <c r="N14" s="34"/>
      <c r="O14" s="34"/>
      <c r="P14" s="34"/>
      <c r="Q14" s="34"/>
      <c r="R14" s="34"/>
      <c r="S14" s="34"/>
    </row>
    <row r="15" spans="2:19" ht="22.5" customHeight="1" x14ac:dyDescent="0.3">
      <c r="B15" s="617" t="s">
        <v>71</v>
      </c>
      <c r="C15" s="581"/>
      <c r="D15" s="548"/>
      <c r="E15" s="616" t="s">
        <v>92</v>
      </c>
      <c r="F15" s="615" t="s">
        <v>18</v>
      </c>
      <c r="G15" s="281"/>
      <c r="H15" s="28"/>
      <c r="I15" s="34"/>
      <c r="J15" s="34"/>
      <c r="K15" s="34"/>
      <c r="L15" s="34"/>
      <c r="M15" s="34"/>
      <c r="N15" s="34"/>
      <c r="O15" s="34"/>
      <c r="P15" s="34"/>
      <c r="Q15" s="34"/>
      <c r="R15" s="34"/>
      <c r="S15" s="34"/>
    </row>
    <row r="16" spans="2:19" ht="25.5" customHeight="1" x14ac:dyDescent="0.3">
      <c r="B16" s="617"/>
      <c r="C16" s="582"/>
      <c r="D16" s="548"/>
      <c r="E16" s="616"/>
      <c r="F16" s="615"/>
      <c r="G16" s="308"/>
      <c r="H16" s="282"/>
      <c r="I16" s="35"/>
      <c r="J16" s="35"/>
      <c r="K16" s="35"/>
      <c r="L16" s="35"/>
    </row>
    <row r="17" spans="2:12" ht="16.5" customHeight="1" x14ac:dyDescent="0.3">
      <c r="B17" s="278"/>
      <c r="C17" s="101"/>
      <c r="D17" s="548"/>
      <c r="E17" s="101"/>
      <c r="F17" s="279"/>
      <c r="G17" s="279"/>
      <c r="H17" s="280"/>
      <c r="I17" s="35"/>
      <c r="J17" s="35"/>
      <c r="K17" s="35"/>
      <c r="L17" s="35"/>
    </row>
    <row r="18" spans="2:12" ht="23.25" customHeight="1" x14ac:dyDescent="0.3">
      <c r="B18" s="544" t="s">
        <v>72</v>
      </c>
      <c r="C18" s="589"/>
      <c r="D18" s="548"/>
      <c r="E18" s="596" t="s">
        <v>98</v>
      </c>
      <c r="F18" s="544" t="s">
        <v>287</v>
      </c>
      <c r="G18" s="281"/>
      <c r="H18" s="28"/>
      <c r="I18" s="35"/>
      <c r="J18" s="35"/>
      <c r="K18" s="35"/>
      <c r="L18" s="35"/>
    </row>
    <row r="19" spans="2:12" ht="21" customHeight="1" x14ac:dyDescent="0.3">
      <c r="B19" s="544"/>
      <c r="C19" s="591"/>
      <c r="D19" s="548"/>
      <c r="E19" s="596"/>
      <c r="F19" s="544"/>
      <c r="G19" s="299"/>
      <c r="H19" s="300"/>
    </row>
    <row r="20" spans="2:12" ht="19.5" customHeight="1" x14ac:dyDescent="0.3">
      <c r="B20" s="278"/>
      <c r="C20" s="101"/>
      <c r="D20" s="548"/>
      <c r="E20" s="101"/>
      <c r="F20" s="279"/>
      <c r="G20" s="279"/>
      <c r="H20" s="280"/>
    </row>
    <row r="21" spans="2:12" ht="28.8" x14ac:dyDescent="0.3">
      <c r="B21" s="544" t="s">
        <v>73</v>
      </c>
      <c r="C21" s="589"/>
      <c r="D21" s="548"/>
      <c r="E21" s="240" t="s">
        <v>96</v>
      </c>
      <c r="F21" s="268" t="s">
        <v>130</v>
      </c>
      <c r="G21" s="301"/>
      <c r="H21" s="28"/>
    </row>
    <row r="22" spans="2:12" ht="18.75" customHeight="1" x14ac:dyDescent="0.3">
      <c r="B22" s="544"/>
      <c r="C22" s="590"/>
      <c r="D22" s="548"/>
      <c r="E22" s="240" t="s">
        <v>95</v>
      </c>
      <c r="F22" s="283" t="s">
        <v>19</v>
      </c>
      <c r="G22" s="299"/>
      <c r="H22" s="28"/>
    </row>
    <row r="23" spans="2:12" ht="24.75" customHeight="1" x14ac:dyDescent="0.3">
      <c r="B23" s="544"/>
      <c r="C23" s="591"/>
      <c r="D23" s="548"/>
      <c r="E23" s="240" t="s">
        <v>101</v>
      </c>
      <c r="F23" s="283" t="s">
        <v>20</v>
      </c>
      <c r="G23" s="299"/>
      <c r="H23" s="30"/>
    </row>
    <row r="24" spans="2:12" ht="16.5" customHeight="1" x14ac:dyDescent="0.3">
      <c r="B24" s="278"/>
      <c r="C24" s="101"/>
      <c r="D24" s="548"/>
      <c r="E24" s="101"/>
      <c r="F24" s="279"/>
      <c r="G24" s="279"/>
      <c r="H24" s="280"/>
    </row>
    <row r="25" spans="2:12" ht="20.25" customHeight="1" x14ac:dyDescent="0.3">
      <c r="B25" s="544" t="s">
        <v>74</v>
      </c>
      <c r="C25" s="589"/>
      <c r="D25" s="548"/>
      <c r="E25" s="596" t="s">
        <v>100</v>
      </c>
      <c r="F25" s="544" t="s">
        <v>40</v>
      </c>
      <c r="G25" s="309"/>
      <c r="H25" s="110"/>
    </row>
    <row r="26" spans="2:12" ht="18.75" customHeight="1" x14ac:dyDescent="0.3">
      <c r="B26" s="544"/>
      <c r="C26" s="591"/>
      <c r="D26" s="548"/>
      <c r="E26" s="596"/>
      <c r="F26" s="544"/>
      <c r="G26" s="299"/>
      <c r="H26" s="110"/>
    </row>
    <row r="27" spans="2:12" ht="18.75" customHeight="1" x14ac:dyDescent="0.3">
      <c r="B27" s="278"/>
      <c r="C27" s="101"/>
      <c r="D27" s="548"/>
      <c r="E27" s="101"/>
      <c r="F27" s="279"/>
      <c r="G27" s="279"/>
      <c r="H27" s="280"/>
    </row>
    <row r="28" spans="2:12" ht="29.25" customHeight="1" x14ac:dyDescent="0.3">
      <c r="B28" s="612" t="s">
        <v>75</v>
      </c>
      <c r="C28" s="589"/>
      <c r="D28" s="548"/>
      <c r="E28" s="241" t="s">
        <v>94</v>
      </c>
      <c r="F28" s="310" t="s">
        <v>37</v>
      </c>
      <c r="G28" s="302"/>
      <c r="H28" s="311"/>
    </row>
    <row r="29" spans="2:12" ht="23.25" customHeight="1" x14ac:dyDescent="0.3">
      <c r="B29" s="613"/>
      <c r="C29" s="591"/>
      <c r="D29" s="548"/>
      <c r="E29" s="242" t="s">
        <v>97</v>
      </c>
      <c r="F29" s="310" t="s">
        <v>48</v>
      </c>
      <c r="G29" s="302"/>
      <c r="H29" s="312"/>
    </row>
    <row r="30" spans="2:12" ht="15" customHeight="1" x14ac:dyDescent="0.3">
      <c r="B30" s="278"/>
      <c r="C30" s="101"/>
      <c r="D30" s="548"/>
      <c r="E30" s="101"/>
      <c r="F30" s="279"/>
      <c r="G30" s="279"/>
      <c r="H30" s="280"/>
    </row>
    <row r="31" spans="2:12" ht="15" customHeight="1" x14ac:dyDescent="0.3">
      <c r="B31" s="618" t="s">
        <v>280</v>
      </c>
      <c r="C31" s="589"/>
      <c r="D31" s="548"/>
      <c r="E31" s="620" t="s">
        <v>99</v>
      </c>
      <c r="F31" s="621" t="s">
        <v>134</v>
      </c>
      <c r="G31" s="281"/>
      <c r="H31" s="28"/>
    </row>
    <row r="32" spans="2:12" ht="21" customHeight="1" x14ac:dyDescent="0.3">
      <c r="B32" s="619"/>
      <c r="C32" s="591"/>
      <c r="D32" s="548"/>
      <c r="E32" s="620"/>
      <c r="F32" s="621"/>
      <c r="G32" s="302"/>
      <c r="H32" s="311"/>
    </row>
    <row r="33" spans="2:8" ht="15.6" x14ac:dyDescent="0.3">
      <c r="B33" s="278"/>
      <c r="C33" s="101"/>
      <c r="D33" s="548"/>
      <c r="E33" s="101"/>
      <c r="F33" s="279"/>
      <c r="G33" s="279"/>
      <c r="H33" s="280"/>
    </row>
    <row r="34" spans="2:8" x14ac:dyDescent="0.3">
      <c r="B34" s="292"/>
      <c r="C34" s="216"/>
      <c r="D34" s="548"/>
      <c r="E34" s="210"/>
      <c r="F34" s="293"/>
      <c r="G34" s="112"/>
      <c r="H34" s="293"/>
    </row>
    <row r="35" spans="2:8" x14ac:dyDescent="0.3">
      <c r="B35" s="292"/>
      <c r="C35" s="216"/>
      <c r="D35" s="548"/>
      <c r="E35" s="210"/>
      <c r="F35" s="293"/>
      <c r="G35" s="112"/>
      <c r="H35" s="293"/>
    </row>
    <row r="36" spans="2:8" x14ac:dyDescent="0.3">
      <c r="B36" s="292"/>
      <c r="C36" s="216"/>
      <c r="D36" s="548"/>
      <c r="E36" s="210"/>
      <c r="F36" s="293"/>
      <c r="G36" s="112"/>
      <c r="H36" s="294"/>
    </row>
    <row r="37" spans="2:8" x14ac:dyDescent="0.3">
      <c r="B37" s="292"/>
      <c r="C37" s="216"/>
      <c r="D37" s="550"/>
      <c r="E37" s="210"/>
      <c r="F37" s="293"/>
      <c r="G37" s="112"/>
      <c r="H37" s="293"/>
    </row>
  </sheetData>
  <mergeCells count="39">
    <mergeCell ref="E25:E26"/>
    <mergeCell ref="F25:F26"/>
    <mergeCell ref="B31:B32"/>
    <mergeCell ref="E31:E32"/>
    <mergeCell ref="F31:F32"/>
    <mergeCell ref="C28:C29"/>
    <mergeCell ref="C31:C32"/>
    <mergeCell ref="B2:L2"/>
    <mergeCell ref="B3:H3"/>
    <mergeCell ref="B21:B23"/>
    <mergeCell ref="B28:B29"/>
    <mergeCell ref="B9:B10"/>
    <mergeCell ref="E9:E10"/>
    <mergeCell ref="F9:F10"/>
    <mergeCell ref="B12:B13"/>
    <mergeCell ref="E12:E13"/>
    <mergeCell ref="F12:F13"/>
    <mergeCell ref="B15:B16"/>
    <mergeCell ref="E15:E16"/>
    <mergeCell ref="F15:F16"/>
    <mergeCell ref="B18:B19"/>
    <mergeCell ref="E18:E19"/>
    <mergeCell ref="F18:F19"/>
    <mergeCell ref="B11:C11"/>
    <mergeCell ref="B6:C6"/>
    <mergeCell ref="D4:D37"/>
    <mergeCell ref="E4:H4"/>
    <mergeCell ref="E8:H8"/>
    <mergeCell ref="E11:H11"/>
    <mergeCell ref="E6:H6"/>
    <mergeCell ref="C12:C13"/>
    <mergeCell ref="C15:C16"/>
    <mergeCell ref="C18:C19"/>
    <mergeCell ref="C21:C23"/>
    <mergeCell ref="C25:C26"/>
    <mergeCell ref="B4:C4"/>
    <mergeCell ref="C9:C10"/>
    <mergeCell ref="B8:C8"/>
    <mergeCell ref="B25:B2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31"/>
  <sheetViews>
    <sheetView workbookViewId="0">
      <pane xSplit="1" ySplit="7" topLeftCell="B8" activePane="bottomRight" state="frozen"/>
      <selection pane="topRight" activeCell="B1" sqref="B1"/>
      <selection pane="bottomLeft" activeCell="A7" sqref="A7"/>
      <selection pane="bottomRight" activeCell="B3" sqref="B3:H3"/>
    </sheetView>
  </sheetViews>
  <sheetFormatPr defaultColWidth="9.109375" defaultRowHeight="14.4" x14ac:dyDescent="0.3"/>
  <cols>
    <col min="1" max="1" width="14.5546875" style="24" customWidth="1"/>
    <col min="2" max="2" width="55.33203125" style="24" customWidth="1"/>
    <col min="3" max="3" width="47" style="24" customWidth="1"/>
    <col min="4" max="4" width="4.88671875" style="24" customWidth="1"/>
    <col min="5" max="5" width="13.33203125" style="24" customWidth="1"/>
    <col min="6" max="6" width="49.88671875" style="24" customWidth="1"/>
    <col min="7" max="7" width="13.6640625" style="24" customWidth="1"/>
    <col min="8" max="8" width="65" style="24" customWidth="1"/>
    <col min="9" max="16384" width="9.109375" style="24"/>
  </cols>
  <sheetData>
    <row r="2" spans="2:12" ht="25.8" x14ac:dyDescent="0.3">
      <c r="B2" s="555" t="s">
        <v>66</v>
      </c>
      <c r="C2" s="555"/>
      <c r="D2" s="556"/>
      <c r="E2" s="556"/>
      <c r="F2" s="555"/>
      <c r="G2" s="556"/>
      <c r="H2" s="555"/>
      <c r="I2" s="555"/>
      <c r="J2" s="555"/>
      <c r="K2" s="555"/>
      <c r="L2" s="555"/>
    </row>
    <row r="3" spans="2:12" ht="98.25" customHeight="1" x14ac:dyDescent="0.3">
      <c r="B3" s="592" t="s">
        <v>313</v>
      </c>
      <c r="C3" s="592"/>
      <c r="D3" s="592"/>
      <c r="E3" s="592"/>
      <c r="F3" s="592"/>
      <c r="G3" s="592"/>
      <c r="H3" s="592"/>
    </row>
    <row r="4" spans="2:12" ht="36" customHeight="1" x14ac:dyDescent="0.3">
      <c r="B4" s="603" t="s">
        <v>289</v>
      </c>
      <c r="C4" s="604"/>
      <c r="D4" s="547"/>
      <c r="E4" s="629" t="s">
        <v>290</v>
      </c>
      <c r="F4" s="629"/>
      <c r="G4" s="629"/>
      <c r="H4" s="629"/>
      <c r="I4" s="226"/>
    </row>
    <row r="5" spans="2:12" ht="42" x14ac:dyDescent="0.3">
      <c r="B5" s="36" t="s">
        <v>187</v>
      </c>
      <c r="C5" s="228" t="s">
        <v>188</v>
      </c>
      <c r="D5" s="548"/>
      <c r="E5" s="207" t="s">
        <v>249</v>
      </c>
      <c r="F5" s="247" t="s">
        <v>28</v>
      </c>
      <c r="G5" s="229" t="s">
        <v>250</v>
      </c>
      <c r="H5" s="98" t="s">
        <v>232</v>
      </c>
    </row>
    <row r="6" spans="2:12" ht="18" x14ac:dyDescent="0.3">
      <c r="B6" s="578" t="s">
        <v>184</v>
      </c>
      <c r="C6" s="571"/>
      <c r="D6" s="548"/>
      <c r="E6" s="572" t="s">
        <v>184</v>
      </c>
      <c r="F6" s="572"/>
      <c r="G6" s="572"/>
      <c r="H6" s="573"/>
    </row>
    <row r="7" spans="2:12" ht="63" customHeight="1" x14ac:dyDescent="0.3">
      <c r="B7" s="271" t="s">
        <v>195</v>
      </c>
      <c r="C7" s="272" t="s">
        <v>195</v>
      </c>
      <c r="D7" s="548"/>
      <c r="E7" s="225" t="s">
        <v>97</v>
      </c>
      <c r="F7" s="295" t="s">
        <v>48</v>
      </c>
      <c r="G7" s="218" t="s">
        <v>196</v>
      </c>
      <c r="H7" s="267" t="s">
        <v>82</v>
      </c>
    </row>
    <row r="8" spans="2:12" ht="27" customHeight="1" x14ac:dyDescent="0.3">
      <c r="B8" s="273" t="s">
        <v>13</v>
      </c>
      <c r="C8" s="96"/>
      <c r="D8" s="548"/>
      <c r="E8" s="575" t="s">
        <v>291</v>
      </c>
      <c r="F8" s="575"/>
      <c r="G8" s="575"/>
      <c r="H8" s="576"/>
    </row>
    <row r="9" spans="2:12" ht="60" customHeight="1" x14ac:dyDescent="0.3">
      <c r="B9" s="296" t="s">
        <v>165</v>
      </c>
      <c r="C9" s="297"/>
      <c r="D9" s="548"/>
      <c r="E9" s="208" t="s">
        <v>107</v>
      </c>
      <c r="F9" s="298" t="s">
        <v>220</v>
      </c>
      <c r="G9" s="210"/>
      <c r="H9" s="293"/>
    </row>
    <row r="10" spans="2:12" ht="24" customHeight="1" x14ac:dyDescent="0.3">
      <c r="B10" s="245" t="s">
        <v>14</v>
      </c>
      <c r="C10" s="246"/>
      <c r="D10" s="548"/>
      <c r="E10" s="577" t="s">
        <v>292</v>
      </c>
      <c r="F10" s="577"/>
      <c r="G10" s="577"/>
      <c r="H10" s="554"/>
    </row>
    <row r="11" spans="2:12" ht="46.5" customHeight="1" x14ac:dyDescent="0.3">
      <c r="B11" s="607" t="s">
        <v>77</v>
      </c>
      <c r="C11" s="626"/>
      <c r="D11" s="548"/>
      <c r="E11" s="232" t="s">
        <v>92</v>
      </c>
      <c r="F11" s="270" t="s">
        <v>18</v>
      </c>
      <c r="G11" s="235"/>
      <c r="H11" s="277"/>
    </row>
    <row r="12" spans="2:12" ht="36.75" customHeight="1" x14ac:dyDescent="0.3">
      <c r="B12" s="608"/>
      <c r="C12" s="627"/>
      <c r="D12" s="548"/>
      <c r="E12" s="232" t="s">
        <v>93</v>
      </c>
      <c r="F12" s="270" t="s">
        <v>36</v>
      </c>
      <c r="G12" s="235"/>
      <c r="H12" s="282"/>
    </row>
    <row r="13" spans="2:12" ht="36.75" customHeight="1" x14ac:dyDescent="0.3">
      <c r="B13" s="609"/>
      <c r="C13" s="628"/>
      <c r="D13" s="548"/>
      <c r="E13" s="232" t="s">
        <v>98</v>
      </c>
      <c r="F13" s="270" t="s">
        <v>287</v>
      </c>
      <c r="G13" s="235"/>
      <c r="H13" s="277"/>
    </row>
    <row r="14" spans="2:12" ht="17.25" customHeight="1" x14ac:dyDescent="0.3">
      <c r="B14" s="278"/>
      <c r="C14" s="101"/>
      <c r="D14" s="548"/>
      <c r="E14" s="101"/>
      <c r="F14" s="279"/>
      <c r="G14" s="279"/>
      <c r="H14" s="280"/>
    </row>
    <row r="15" spans="2:12" ht="37.5" customHeight="1" x14ac:dyDescent="0.3">
      <c r="B15" s="607" t="s">
        <v>78</v>
      </c>
      <c r="C15" s="589"/>
      <c r="D15" s="548"/>
      <c r="E15" s="622" t="s">
        <v>100</v>
      </c>
      <c r="F15" s="624" t="s">
        <v>139</v>
      </c>
      <c r="G15" s="232"/>
      <c r="H15" s="282"/>
      <c r="I15" s="35"/>
      <c r="J15" s="35"/>
      <c r="K15" s="35"/>
      <c r="L15" s="35"/>
    </row>
    <row r="16" spans="2:12" ht="34.5" customHeight="1" x14ac:dyDescent="0.3">
      <c r="B16" s="609"/>
      <c r="C16" s="591"/>
      <c r="D16" s="548"/>
      <c r="E16" s="623"/>
      <c r="F16" s="625"/>
      <c r="G16" s="232"/>
      <c r="H16" s="282"/>
      <c r="I16" s="35"/>
      <c r="J16" s="35"/>
      <c r="K16" s="35"/>
      <c r="L16" s="35"/>
    </row>
    <row r="17" spans="2:12" ht="15" customHeight="1" x14ac:dyDescent="0.3">
      <c r="B17" s="278"/>
      <c r="C17" s="101"/>
      <c r="D17" s="548"/>
      <c r="E17" s="101"/>
      <c r="F17" s="279"/>
      <c r="G17" s="279"/>
      <c r="H17" s="280"/>
      <c r="I17" s="35"/>
      <c r="J17" s="35"/>
      <c r="K17" s="35"/>
      <c r="L17" s="35"/>
    </row>
    <row r="18" spans="2:12" ht="35.25" customHeight="1" x14ac:dyDescent="0.3">
      <c r="B18" s="544" t="s">
        <v>79</v>
      </c>
      <c r="C18" s="589"/>
      <c r="D18" s="548"/>
      <c r="E18" s="208" t="s">
        <v>108</v>
      </c>
      <c r="F18" s="283" t="s">
        <v>157</v>
      </c>
      <c r="G18" s="299"/>
      <c r="H18" s="300"/>
    </row>
    <row r="19" spans="2:12" ht="28.8" x14ac:dyDescent="0.3">
      <c r="B19" s="544"/>
      <c r="C19" s="590"/>
      <c r="D19" s="548"/>
      <c r="E19" s="208" t="s">
        <v>94</v>
      </c>
      <c r="F19" s="283" t="s">
        <v>37</v>
      </c>
      <c r="G19" s="299"/>
      <c r="H19" s="300"/>
    </row>
    <row r="20" spans="2:12" ht="24.75" customHeight="1" x14ac:dyDescent="0.3">
      <c r="B20" s="544"/>
      <c r="C20" s="591"/>
      <c r="D20" s="548"/>
      <c r="E20" s="208" t="s">
        <v>97</v>
      </c>
      <c r="F20" s="283" t="s">
        <v>48</v>
      </c>
      <c r="G20" s="299"/>
      <c r="H20" s="300"/>
    </row>
    <row r="21" spans="2:12" ht="14.25" customHeight="1" x14ac:dyDescent="0.3">
      <c r="B21" s="278"/>
      <c r="C21" s="101"/>
      <c r="D21" s="548"/>
      <c r="E21" s="101"/>
      <c r="F21" s="279"/>
      <c r="G21" s="279"/>
      <c r="H21" s="280"/>
    </row>
    <row r="22" spans="2:12" ht="33.75" customHeight="1" x14ac:dyDescent="0.3">
      <c r="B22" s="557" t="s">
        <v>80</v>
      </c>
      <c r="C22" s="581"/>
      <c r="D22" s="548"/>
      <c r="E22" s="208" t="s">
        <v>109</v>
      </c>
      <c r="F22" s="268" t="s">
        <v>120</v>
      </c>
      <c r="G22" s="301"/>
      <c r="H22" s="28"/>
    </row>
    <row r="23" spans="2:12" ht="33.75" customHeight="1" x14ac:dyDescent="0.3">
      <c r="B23" s="557"/>
      <c r="C23" s="582"/>
      <c r="D23" s="548"/>
      <c r="E23" s="242" t="s">
        <v>99</v>
      </c>
      <c r="F23" s="285" t="s">
        <v>134</v>
      </c>
      <c r="G23" s="302"/>
      <c r="H23" s="28"/>
    </row>
    <row r="24" spans="2:12" ht="17.25" customHeight="1" x14ac:dyDescent="0.3">
      <c r="B24" s="278"/>
      <c r="C24" s="101"/>
      <c r="D24" s="548"/>
      <c r="E24" s="101"/>
      <c r="F24" s="279"/>
      <c r="G24" s="279"/>
      <c r="H24" s="280"/>
    </row>
    <row r="25" spans="2:12" ht="34.5" customHeight="1" x14ac:dyDescent="0.3">
      <c r="B25" s="583" t="s">
        <v>81</v>
      </c>
      <c r="C25" s="581"/>
      <c r="D25" s="548"/>
      <c r="E25" s="208" t="s">
        <v>110</v>
      </c>
      <c r="F25" s="248" t="s">
        <v>140</v>
      </c>
      <c r="G25" s="249"/>
      <c r="H25" s="28"/>
    </row>
    <row r="26" spans="2:12" ht="25.5" customHeight="1" x14ac:dyDescent="0.3">
      <c r="B26" s="559"/>
      <c r="C26" s="582"/>
      <c r="D26" s="548"/>
      <c r="E26" s="208" t="s">
        <v>95</v>
      </c>
      <c r="F26" s="268" t="s">
        <v>19</v>
      </c>
      <c r="G26" s="301"/>
      <c r="H26" s="28"/>
    </row>
    <row r="27" spans="2:12" ht="15.6" x14ac:dyDescent="0.3">
      <c r="B27" s="278"/>
      <c r="C27" s="101"/>
      <c r="D27" s="548"/>
      <c r="E27" s="101"/>
      <c r="F27" s="279"/>
      <c r="G27" s="279"/>
      <c r="H27" s="280"/>
    </row>
    <row r="28" spans="2:12" x14ac:dyDescent="0.3">
      <c r="B28" s="303"/>
      <c r="C28" s="219"/>
      <c r="D28" s="548"/>
      <c r="E28" s="208"/>
      <c r="F28" s="298"/>
      <c r="G28" s="210"/>
      <c r="H28" s="293"/>
    </row>
    <row r="29" spans="2:12" x14ac:dyDescent="0.3">
      <c r="B29" s="304"/>
      <c r="C29" s="221"/>
      <c r="D29" s="548"/>
      <c r="E29" s="220"/>
      <c r="F29" s="305"/>
      <c r="G29" s="210"/>
      <c r="H29" s="293"/>
    </row>
    <row r="30" spans="2:12" x14ac:dyDescent="0.3">
      <c r="B30" s="305"/>
      <c r="C30" s="306"/>
      <c r="D30" s="548"/>
      <c r="E30" s="220"/>
      <c r="F30" s="304"/>
      <c r="G30" s="216"/>
      <c r="H30" s="294"/>
    </row>
    <row r="31" spans="2:12" x14ac:dyDescent="0.3">
      <c r="B31" s="304"/>
      <c r="C31" s="221"/>
      <c r="D31" s="550"/>
      <c r="E31" s="220"/>
      <c r="F31" s="304"/>
      <c r="G31" s="216"/>
      <c r="H31" s="293"/>
    </row>
  </sheetData>
  <mergeCells count="21">
    <mergeCell ref="B2:L2"/>
    <mergeCell ref="B3:H3"/>
    <mergeCell ref="B18:B20"/>
    <mergeCell ref="B22:B23"/>
    <mergeCell ref="B11:B13"/>
    <mergeCell ref="B15:B16"/>
    <mergeCell ref="E15:E16"/>
    <mergeCell ref="F15:F16"/>
    <mergeCell ref="B4:C4"/>
    <mergeCell ref="C11:C13"/>
    <mergeCell ref="C15:C16"/>
    <mergeCell ref="C18:C20"/>
    <mergeCell ref="C22:C23"/>
    <mergeCell ref="B6:C6"/>
    <mergeCell ref="D4:D31"/>
    <mergeCell ref="E4:H4"/>
    <mergeCell ref="E6:H6"/>
    <mergeCell ref="E8:H8"/>
    <mergeCell ref="E10:H10"/>
    <mergeCell ref="B25:B26"/>
    <mergeCell ref="C25:C26"/>
  </mergeCells>
  <conditionalFormatting sqref="F25:G25">
    <cfRule type="expression" dxfId="1" priority="1">
      <formula>#REF!="Yes"</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37"/>
  <sheetViews>
    <sheetView showGridLines="0" workbookViewId="0">
      <pane xSplit="1" ySplit="7" topLeftCell="B8" activePane="bottomRight" state="frozen"/>
      <selection pane="topRight" activeCell="B1" sqref="B1"/>
      <selection pane="bottomLeft" activeCell="A7" sqref="A7"/>
      <selection pane="bottomRight" activeCell="B3" sqref="B3:H3"/>
    </sheetView>
  </sheetViews>
  <sheetFormatPr defaultColWidth="9.109375" defaultRowHeight="14.4" x14ac:dyDescent="0.3"/>
  <cols>
    <col min="1" max="1" width="14.6640625" style="24" customWidth="1"/>
    <col min="2" max="2" width="65.88671875" style="24" customWidth="1"/>
    <col min="3" max="3" width="52.5546875" style="24" customWidth="1"/>
    <col min="4" max="4" width="5" style="24" customWidth="1"/>
    <col min="5" max="5" width="13.44140625" style="24" customWidth="1"/>
    <col min="6" max="6" width="52.88671875" style="24" customWidth="1"/>
    <col min="7" max="7" width="15.33203125" style="24" customWidth="1"/>
    <col min="8" max="8" width="63.109375" style="24" customWidth="1"/>
    <col min="9" max="16384" width="9.109375" style="24"/>
  </cols>
  <sheetData>
    <row r="2" spans="2:12" ht="25.8" x14ac:dyDescent="0.3">
      <c r="B2" s="555" t="s">
        <v>68</v>
      </c>
      <c r="C2" s="555"/>
      <c r="D2" s="556"/>
      <c r="E2" s="556"/>
      <c r="F2" s="555"/>
      <c r="G2" s="556"/>
      <c r="H2" s="555"/>
      <c r="I2" s="555"/>
      <c r="J2" s="555"/>
      <c r="K2" s="555"/>
      <c r="L2" s="555"/>
    </row>
    <row r="3" spans="2:12" ht="115.5" customHeight="1" x14ac:dyDescent="0.3">
      <c r="B3" s="519" t="s">
        <v>313</v>
      </c>
      <c r="C3" s="519"/>
      <c r="D3" s="519"/>
      <c r="E3" s="519"/>
      <c r="F3" s="519"/>
      <c r="G3" s="519"/>
      <c r="H3" s="519"/>
    </row>
    <row r="4" spans="2:12" ht="43.5" customHeight="1" x14ac:dyDescent="0.3">
      <c r="B4" s="593" t="s">
        <v>289</v>
      </c>
      <c r="C4" s="568"/>
      <c r="D4" s="548"/>
      <c r="E4" s="629" t="s">
        <v>290</v>
      </c>
      <c r="F4" s="629"/>
      <c r="G4" s="629"/>
      <c r="H4" s="629"/>
      <c r="I4" s="226"/>
    </row>
    <row r="5" spans="2:12" ht="61.5" customHeight="1" x14ac:dyDescent="0.3">
      <c r="B5" s="233" t="s">
        <v>187</v>
      </c>
      <c r="C5" s="211" t="s">
        <v>188</v>
      </c>
      <c r="D5" s="548"/>
      <c r="E5" s="207" t="s">
        <v>249</v>
      </c>
      <c r="F5" s="223" t="s">
        <v>28</v>
      </c>
      <c r="G5" s="224" t="s">
        <v>250</v>
      </c>
      <c r="H5" s="98" t="s">
        <v>232</v>
      </c>
    </row>
    <row r="6" spans="2:12" ht="23.25" customHeight="1" x14ac:dyDescent="0.3">
      <c r="B6" s="578" t="s">
        <v>184</v>
      </c>
      <c r="C6" s="571"/>
      <c r="D6" s="548"/>
      <c r="E6" s="572" t="s">
        <v>184</v>
      </c>
      <c r="F6" s="572"/>
      <c r="G6" s="572"/>
      <c r="H6" s="573"/>
    </row>
    <row r="7" spans="2:12" ht="71.25" customHeight="1" x14ac:dyDescent="0.3">
      <c r="B7" s="271" t="s">
        <v>197</v>
      </c>
      <c r="C7" s="272" t="s">
        <v>197</v>
      </c>
      <c r="D7" s="548"/>
      <c r="E7" s="225" t="s">
        <v>100</v>
      </c>
      <c r="F7" s="266" t="s">
        <v>40</v>
      </c>
      <c r="G7" s="234" t="s">
        <v>198</v>
      </c>
      <c r="H7" s="267" t="s">
        <v>91</v>
      </c>
    </row>
    <row r="8" spans="2:12" ht="27" customHeight="1" x14ac:dyDescent="0.3">
      <c r="B8" s="273" t="s">
        <v>13</v>
      </c>
      <c r="C8" s="96"/>
      <c r="D8" s="548"/>
      <c r="E8" s="574" t="s">
        <v>291</v>
      </c>
      <c r="F8" s="575"/>
      <c r="G8" s="575"/>
      <c r="H8" s="576"/>
    </row>
    <row r="9" spans="2:12" ht="27" customHeight="1" x14ac:dyDescent="0.3">
      <c r="B9" s="557" t="s">
        <v>83</v>
      </c>
      <c r="C9" s="581"/>
      <c r="D9" s="548"/>
      <c r="E9" s="596" t="s">
        <v>113</v>
      </c>
      <c r="F9" s="630" t="s">
        <v>39</v>
      </c>
      <c r="G9" s="244"/>
      <c r="H9" s="274"/>
    </row>
    <row r="10" spans="2:12" ht="39" customHeight="1" x14ac:dyDescent="0.3">
      <c r="B10" s="557"/>
      <c r="C10" s="582"/>
      <c r="D10" s="548"/>
      <c r="E10" s="596"/>
      <c r="F10" s="631"/>
      <c r="G10" s="216"/>
      <c r="H10" s="275"/>
    </row>
    <row r="11" spans="2:12" ht="27" customHeight="1" x14ac:dyDescent="0.3">
      <c r="B11" s="245" t="s">
        <v>14</v>
      </c>
      <c r="C11" s="246"/>
      <c r="D11" s="548"/>
      <c r="E11" s="553" t="s">
        <v>14</v>
      </c>
      <c r="F11" s="577"/>
      <c r="G11" s="577"/>
      <c r="H11" s="554"/>
    </row>
    <row r="12" spans="2:12" ht="46.5" customHeight="1" x14ac:dyDescent="0.3">
      <c r="B12" s="624" t="s">
        <v>84</v>
      </c>
      <c r="C12" s="632"/>
      <c r="D12" s="548"/>
      <c r="E12" s="232" t="s">
        <v>93</v>
      </c>
      <c r="F12" s="269" t="s">
        <v>36</v>
      </c>
      <c r="G12" s="232"/>
      <c r="H12" s="276"/>
    </row>
    <row r="13" spans="2:12" ht="42.75" customHeight="1" x14ac:dyDescent="0.3">
      <c r="B13" s="625"/>
      <c r="C13" s="633"/>
      <c r="D13" s="548"/>
      <c r="E13" s="232" t="s">
        <v>98</v>
      </c>
      <c r="F13" s="270" t="s">
        <v>287</v>
      </c>
      <c r="G13" s="235"/>
      <c r="H13" s="277"/>
    </row>
    <row r="14" spans="2:12" ht="21.75" customHeight="1" x14ac:dyDescent="0.3">
      <c r="B14" s="278"/>
      <c r="C14" s="101"/>
      <c r="D14" s="548"/>
      <c r="E14" s="101"/>
      <c r="F14" s="279"/>
      <c r="G14" s="279"/>
      <c r="H14" s="280"/>
    </row>
    <row r="15" spans="2:12" ht="21.75" customHeight="1" x14ac:dyDescent="0.3">
      <c r="B15" s="615" t="s">
        <v>90</v>
      </c>
      <c r="C15" s="589"/>
      <c r="D15" s="548"/>
      <c r="E15" s="616" t="s">
        <v>92</v>
      </c>
      <c r="F15" s="615" t="s">
        <v>18</v>
      </c>
      <c r="G15" s="281"/>
      <c r="H15" s="28"/>
    </row>
    <row r="16" spans="2:12" ht="33" customHeight="1" x14ac:dyDescent="0.3">
      <c r="B16" s="615"/>
      <c r="C16" s="591"/>
      <c r="D16" s="548"/>
      <c r="E16" s="616"/>
      <c r="F16" s="615"/>
      <c r="G16" s="235"/>
      <c r="H16" s="282"/>
      <c r="I16" s="35"/>
      <c r="J16" s="35"/>
      <c r="K16" s="35"/>
      <c r="L16" s="35"/>
    </row>
    <row r="17" spans="2:12" ht="19.5" customHeight="1" x14ac:dyDescent="0.3">
      <c r="B17" s="278"/>
      <c r="C17" s="101"/>
      <c r="D17" s="548"/>
      <c r="E17" s="101"/>
      <c r="F17" s="279"/>
      <c r="G17" s="279"/>
      <c r="H17" s="280"/>
      <c r="I17" s="35"/>
      <c r="J17" s="35"/>
      <c r="K17" s="35"/>
      <c r="L17" s="35"/>
    </row>
    <row r="18" spans="2:12" ht="35.25" customHeight="1" x14ac:dyDescent="0.3">
      <c r="B18" s="544" t="s">
        <v>85</v>
      </c>
      <c r="C18" s="589"/>
      <c r="D18" s="548"/>
      <c r="E18" s="208" t="s">
        <v>96</v>
      </c>
      <c r="F18" s="283" t="s">
        <v>130</v>
      </c>
      <c r="G18" s="219"/>
      <c r="H18" s="284"/>
    </row>
    <row r="19" spans="2:12" ht="27" customHeight="1" x14ac:dyDescent="0.3">
      <c r="B19" s="544"/>
      <c r="C19" s="591"/>
      <c r="D19" s="548"/>
      <c r="E19" s="208" t="s">
        <v>101</v>
      </c>
      <c r="F19" s="283" t="s">
        <v>20</v>
      </c>
      <c r="G19" s="219"/>
      <c r="H19" s="284"/>
    </row>
    <row r="20" spans="2:12" ht="20.25" customHeight="1" x14ac:dyDescent="0.3">
      <c r="B20" s="278"/>
      <c r="C20" s="101"/>
      <c r="D20" s="548"/>
      <c r="E20" s="101"/>
      <c r="F20" s="279"/>
      <c r="G20" s="279"/>
      <c r="H20" s="280"/>
    </row>
    <row r="21" spans="2:12" ht="30.75" customHeight="1" x14ac:dyDescent="0.3">
      <c r="B21" s="544" t="s">
        <v>86</v>
      </c>
      <c r="C21" s="589"/>
      <c r="D21" s="548"/>
      <c r="E21" s="242" t="s">
        <v>99</v>
      </c>
      <c r="F21" s="285" t="s">
        <v>134</v>
      </c>
      <c r="G21" s="250"/>
      <c r="H21" s="286"/>
    </row>
    <row r="22" spans="2:12" ht="30" customHeight="1" x14ac:dyDescent="0.3">
      <c r="B22" s="544"/>
      <c r="C22" s="590"/>
      <c r="D22" s="548"/>
      <c r="E22" s="208" t="s">
        <v>94</v>
      </c>
      <c r="F22" s="283" t="s">
        <v>37</v>
      </c>
      <c r="G22" s="219"/>
      <c r="H22" s="110"/>
    </row>
    <row r="23" spans="2:12" ht="25.5" customHeight="1" x14ac:dyDescent="0.3">
      <c r="B23" s="544"/>
      <c r="C23" s="591"/>
      <c r="D23" s="548"/>
      <c r="E23" s="208" t="s">
        <v>97</v>
      </c>
      <c r="F23" s="283" t="s">
        <v>48</v>
      </c>
      <c r="G23" s="219"/>
      <c r="H23" s="110"/>
    </row>
    <row r="24" spans="2:12" ht="19.5" customHeight="1" x14ac:dyDescent="0.3">
      <c r="B24" s="278"/>
      <c r="C24" s="101"/>
      <c r="D24" s="548"/>
      <c r="E24" s="101"/>
      <c r="F24" s="279"/>
      <c r="G24" s="279"/>
      <c r="H24" s="280"/>
    </row>
    <row r="25" spans="2:12" ht="24.75" customHeight="1" x14ac:dyDescent="0.3">
      <c r="B25" s="544" t="s">
        <v>87</v>
      </c>
      <c r="C25" s="589"/>
      <c r="D25" s="548"/>
      <c r="E25" s="596" t="s">
        <v>100</v>
      </c>
      <c r="F25" s="557" t="s">
        <v>139</v>
      </c>
      <c r="G25" s="243"/>
      <c r="H25" s="110"/>
    </row>
    <row r="26" spans="2:12" ht="26.25" customHeight="1" x14ac:dyDescent="0.3">
      <c r="B26" s="544"/>
      <c r="C26" s="591"/>
      <c r="D26" s="548"/>
      <c r="E26" s="596"/>
      <c r="F26" s="557"/>
      <c r="G26" s="219"/>
      <c r="H26" s="110"/>
    </row>
    <row r="27" spans="2:12" ht="20.25" customHeight="1" x14ac:dyDescent="0.3">
      <c r="B27" s="278"/>
      <c r="C27" s="101"/>
      <c r="D27" s="548"/>
      <c r="E27" s="101"/>
      <c r="F27" s="279"/>
      <c r="G27" s="279"/>
      <c r="H27" s="280"/>
    </row>
    <row r="28" spans="2:12" ht="20.25" customHeight="1" x14ac:dyDescent="0.3">
      <c r="B28" s="636" t="s">
        <v>89</v>
      </c>
      <c r="C28" s="581"/>
      <c r="D28" s="548"/>
      <c r="E28" s="620" t="s">
        <v>114</v>
      </c>
      <c r="F28" s="595" t="s">
        <v>229</v>
      </c>
      <c r="G28" s="238"/>
      <c r="H28" s="287"/>
    </row>
    <row r="29" spans="2:12" ht="28.5" customHeight="1" x14ac:dyDescent="0.3">
      <c r="B29" s="636"/>
      <c r="C29" s="582"/>
      <c r="D29" s="548"/>
      <c r="E29" s="620"/>
      <c r="F29" s="595"/>
      <c r="G29" s="251"/>
      <c r="H29" s="288"/>
    </row>
    <row r="30" spans="2:12" ht="20.25" customHeight="1" x14ac:dyDescent="0.3">
      <c r="B30" s="278"/>
      <c r="C30" s="101"/>
      <c r="D30" s="548"/>
      <c r="E30" s="101"/>
      <c r="F30" s="279"/>
      <c r="G30" s="279"/>
      <c r="H30" s="280"/>
    </row>
    <row r="31" spans="2:12" ht="27" customHeight="1" x14ac:dyDescent="0.3">
      <c r="B31" s="619" t="s">
        <v>88</v>
      </c>
      <c r="C31" s="589"/>
      <c r="D31" s="548"/>
      <c r="E31" s="634" t="s">
        <v>95</v>
      </c>
      <c r="F31" s="635" t="s">
        <v>19</v>
      </c>
      <c r="G31" s="243"/>
      <c r="H31" s="290"/>
    </row>
    <row r="32" spans="2:12" ht="32.25" customHeight="1" x14ac:dyDescent="0.3">
      <c r="B32" s="619"/>
      <c r="C32" s="591"/>
      <c r="D32" s="548"/>
      <c r="E32" s="634"/>
      <c r="F32" s="635"/>
      <c r="G32" s="210"/>
      <c r="H32" s="291"/>
    </row>
    <row r="33" spans="2:8" ht="15.6" x14ac:dyDescent="0.3">
      <c r="B33" s="278"/>
      <c r="C33" s="101"/>
      <c r="D33" s="548"/>
      <c r="E33" s="101"/>
      <c r="F33" s="279"/>
      <c r="G33" s="279"/>
      <c r="H33" s="280"/>
    </row>
    <row r="34" spans="2:8" x14ac:dyDescent="0.3">
      <c r="B34" s="292"/>
      <c r="C34" s="216"/>
      <c r="D34" s="548"/>
      <c r="E34" s="210"/>
      <c r="F34" s="292"/>
      <c r="G34" s="216"/>
      <c r="H34" s="293"/>
    </row>
    <row r="35" spans="2:8" x14ac:dyDescent="0.3">
      <c r="B35" s="292"/>
      <c r="C35" s="216"/>
      <c r="D35" s="548"/>
      <c r="E35" s="210"/>
      <c r="F35" s="292"/>
      <c r="G35" s="216"/>
      <c r="H35" s="293"/>
    </row>
    <row r="36" spans="2:8" x14ac:dyDescent="0.3">
      <c r="B36" s="292"/>
      <c r="C36" s="216"/>
      <c r="D36" s="548"/>
      <c r="E36" s="210"/>
      <c r="F36" s="292"/>
      <c r="G36" s="216"/>
      <c r="H36" s="294"/>
    </row>
    <row r="37" spans="2:8" x14ac:dyDescent="0.3">
      <c r="B37" s="292"/>
      <c r="C37" s="216"/>
      <c r="D37" s="550"/>
      <c r="E37" s="210"/>
      <c r="F37" s="292"/>
      <c r="G37" s="216"/>
      <c r="H37" s="293"/>
    </row>
  </sheetData>
  <mergeCells count="35">
    <mergeCell ref="F31:F32"/>
    <mergeCell ref="B25:B26"/>
    <mergeCell ref="E25:E26"/>
    <mergeCell ref="F25:F26"/>
    <mergeCell ref="B28:B29"/>
    <mergeCell ref="E28:E29"/>
    <mergeCell ref="F28:F29"/>
    <mergeCell ref="C31:C32"/>
    <mergeCell ref="C28:C29"/>
    <mergeCell ref="B2:L2"/>
    <mergeCell ref="B3:H3"/>
    <mergeCell ref="B9:B10"/>
    <mergeCell ref="E9:E10"/>
    <mergeCell ref="F9:F10"/>
    <mergeCell ref="D4:D37"/>
    <mergeCell ref="B4:C4"/>
    <mergeCell ref="C9:C10"/>
    <mergeCell ref="C12:C13"/>
    <mergeCell ref="C15:C16"/>
    <mergeCell ref="B18:B19"/>
    <mergeCell ref="B21:B23"/>
    <mergeCell ref="E15:E16"/>
    <mergeCell ref="F15:F16"/>
    <mergeCell ref="B31:B32"/>
    <mergeCell ref="E31:E32"/>
    <mergeCell ref="C21:C23"/>
    <mergeCell ref="C25:C26"/>
    <mergeCell ref="E4:H4"/>
    <mergeCell ref="E6:H6"/>
    <mergeCell ref="E8:H8"/>
    <mergeCell ref="E11:H11"/>
    <mergeCell ref="C18:C19"/>
    <mergeCell ref="B6:C6"/>
    <mergeCell ref="B12:B13"/>
    <mergeCell ref="B15:B16"/>
  </mergeCells>
  <conditionalFormatting sqref="F28 G29">
    <cfRule type="expression" dxfId="0" priority="1">
      <formula>#REF!="Yes"</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15"/>
  <sheetViews>
    <sheetView workbookViewId="0">
      <pane ySplit="8" topLeftCell="A9" activePane="bottomLeft" state="frozen"/>
      <selection pane="bottomLeft" activeCell="G7" sqref="G7"/>
    </sheetView>
  </sheetViews>
  <sheetFormatPr defaultColWidth="9.109375" defaultRowHeight="14.4" x14ac:dyDescent="0.3"/>
  <cols>
    <col min="1" max="1" width="5.6640625" style="38" customWidth="1"/>
    <col min="2" max="2" width="43.109375" style="38" customWidth="1"/>
    <col min="3" max="3" width="38.88671875" style="38" customWidth="1"/>
    <col min="4" max="4" width="4.44140625" style="38" customWidth="1"/>
    <col min="5" max="5" width="13" style="38" customWidth="1"/>
    <col min="6" max="6" width="47.44140625" style="38" customWidth="1"/>
    <col min="7" max="7" width="13.6640625" style="38" customWidth="1"/>
    <col min="8" max="8" width="71" style="38" customWidth="1"/>
    <col min="9" max="16384" width="9.109375" style="38"/>
  </cols>
  <sheetData>
    <row r="2" spans="2:12" ht="25.8" x14ac:dyDescent="0.3">
      <c r="B2" s="637" t="s">
        <v>122</v>
      </c>
      <c r="C2" s="637"/>
      <c r="D2" s="638"/>
      <c r="E2" s="638"/>
      <c r="F2" s="637"/>
      <c r="G2" s="637"/>
      <c r="H2" s="637"/>
      <c r="I2" s="637"/>
      <c r="J2" s="637"/>
      <c r="K2" s="637"/>
      <c r="L2" s="124"/>
    </row>
    <row r="3" spans="2:12" ht="66.75" customHeight="1" x14ac:dyDescent="0.3">
      <c r="B3" s="640" t="s">
        <v>314</v>
      </c>
      <c r="C3" s="640"/>
      <c r="D3" s="640"/>
      <c r="E3" s="640"/>
      <c r="F3" s="640"/>
      <c r="G3" s="640"/>
      <c r="H3" s="640"/>
      <c r="I3" s="39"/>
      <c r="J3" s="39"/>
      <c r="K3" s="39"/>
      <c r="L3" s="39"/>
    </row>
    <row r="4" spans="2:12" ht="66.75" customHeight="1" x14ac:dyDescent="0.3">
      <c r="B4" s="593" t="s">
        <v>289</v>
      </c>
      <c r="C4" s="568"/>
      <c r="D4" s="645"/>
      <c r="E4" s="569" t="s">
        <v>290</v>
      </c>
      <c r="F4" s="569"/>
      <c r="G4" s="569"/>
      <c r="H4" s="610"/>
      <c r="I4" s="39"/>
      <c r="J4" s="39"/>
      <c r="K4" s="39"/>
      <c r="L4" s="39"/>
    </row>
    <row r="5" spans="2:12" ht="59.25" customHeight="1" x14ac:dyDescent="0.3">
      <c r="B5" s="233" t="s">
        <v>187</v>
      </c>
      <c r="C5" s="211" t="s">
        <v>188</v>
      </c>
      <c r="D5" s="646"/>
      <c r="E5" s="162" t="s">
        <v>249</v>
      </c>
      <c r="F5" s="247" t="s">
        <v>28</v>
      </c>
      <c r="G5" s="229" t="s">
        <v>250</v>
      </c>
      <c r="H5" s="98" t="s">
        <v>232</v>
      </c>
      <c r="I5" s="40"/>
      <c r="J5" s="40"/>
      <c r="K5" s="40"/>
      <c r="L5" s="40"/>
    </row>
    <row r="6" spans="2:12" ht="25.5" customHeight="1" x14ac:dyDescent="0.3">
      <c r="B6" s="643" t="s">
        <v>184</v>
      </c>
      <c r="C6" s="644"/>
      <c r="D6" s="646"/>
      <c r="E6" s="643" t="s">
        <v>184</v>
      </c>
      <c r="F6" s="644"/>
      <c r="G6" s="644"/>
      <c r="H6" s="648"/>
      <c r="I6" s="40"/>
      <c r="J6" s="40"/>
      <c r="K6" s="40"/>
      <c r="L6" s="40"/>
    </row>
    <row r="7" spans="2:12" ht="47.25" customHeight="1" x14ac:dyDescent="0.3">
      <c r="B7" s="120" t="s">
        <v>121</v>
      </c>
      <c r="C7" s="253" t="s">
        <v>121</v>
      </c>
      <c r="D7" s="646"/>
      <c r="E7" s="118" t="s">
        <v>118</v>
      </c>
      <c r="F7" s="254" t="s">
        <v>166</v>
      </c>
      <c r="G7" s="401" t="s">
        <v>315</v>
      </c>
      <c r="H7" s="119" t="s">
        <v>123</v>
      </c>
      <c r="I7" s="40"/>
      <c r="J7" s="40"/>
      <c r="K7" s="40"/>
      <c r="L7" s="40"/>
    </row>
    <row r="8" spans="2:12" ht="22.5" customHeight="1" x14ac:dyDescent="0.3">
      <c r="B8" s="121" t="s">
        <v>11</v>
      </c>
      <c r="C8" s="122"/>
      <c r="D8" s="646"/>
      <c r="E8" s="649" t="s">
        <v>294</v>
      </c>
      <c r="F8" s="650"/>
      <c r="G8" s="650"/>
      <c r="H8" s="651"/>
      <c r="I8" s="40"/>
      <c r="J8" s="40"/>
      <c r="K8" s="40"/>
      <c r="L8" s="40"/>
    </row>
    <row r="9" spans="2:12" ht="28.8" x14ac:dyDescent="0.3">
      <c r="B9" s="639" t="s">
        <v>121</v>
      </c>
      <c r="C9" s="641"/>
      <c r="D9" s="646"/>
      <c r="E9" s="33" t="s">
        <v>118</v>
      </c>
      <c r="F9" s="123" t="s">
        <v>166</v>
      </c>
      <c r="G9" s="255"/>
      <c r="H9" s="32"/>
      <c r="I9" s="41"/>
      <c r="J9" s="41"/>
      <c r="K9" s="41"/>
      <c r="L9" s="41"/>
    </row>
    <row r="10" spans="2:12" ht="38.25" customHeight="1" x14ac:dyDescent="0.3">
      <c r="B10" s="639"/>
      <c r="C10" s="642"/>
      <c r="D10" s="646"/>
      <c r="E10" s="42" t="s">
        <v>119</v>
      </c>
      <c r="F10" s="173" t="s">
        <v>284</v>
      </c>
      <c r="G10" s="256"/>
      <c r="H10" s="31"/>
      <c r="I10" s="41"/>
      <c r="J10" s="41"/>
      <c r="K10" s="41"/>
      <c r="L10" s="41"/>
    </row>
    <row r="11" spans="2:12" ht="19.5" customHeight="1" x14ac:dyDescent="0.3">
      <c r="B11" s="100"/>
      <c r="C11" s="101"/>
      <c r="D11" s="646"/>
      <c r="E11" s="252"/>
      <c r="F11" s="102"/>
      <c r="G11" s="102"/>
      <c r="H11" s="103"/>
    </row>
    <row r="12" spans="2:12" x14ac:dyDescent="0.3">
      <c r="B12" s="215"/>
      <c r="C12" s="217"/>
      <c r="D12" s="646"/>
      <c r="E12" s="112"/>
      <c r="F12" s="214"/>
      <c r="G12" s="216"/>
      <c r="H12" s="109"/>
    </row>
    <row r="13" spans="2:12" x14ac:dyDescent="0.3">
      <c r="B13" s="214"/>
      <c r="C13" s="216"/>
      <c r="D13" s="646"/>
      <c r="E13" s="112"/>
      <c r="F13" s="215"/>
      <c r="G13" s="210"/>
      <c r="H13" s="111"/>
    </row>
    <row r="14" spans="2:12" x14ac:dyDescent="0.3">
      <c r="B14" s="214"/>
      <c r="C14" s="216"/>
      <c r="D14" s="646"/>
      <c r="E14" s="112"/>
      <c r="F14" s="215"/>
      <c r="G14" s="210"/>
      <c r="H14" s="109"/>
    </row>
    <row r="15" spans="2:12" x14ac:dyDescent="0.3">
      <c r="B15" s="214"/>
      <c r="C15" s="216"/>
      <c r="D15" s="647"/>
      <c r="E15" s="112"/>
      <c r="F15" s="214"/>
      <c r="G15" s="216"/>
      <c r="H15" s="109"/>
    </row>
  </sheetData>
  <mergeCells count="10">
    <mergeCell ref="B2:K2"/>
    <mergeCell ref="B9:B10"/>
    <mergeCell ref="B3:H3"/>
    <mergeCell ref="B4:C4"/>
    <mergeCell ref="C9:C10"/>
    <mergeCell ref="B6:C6"/>
    <mergeCell ref="D4:D15"/>
    <mergeCell ref="E4:H4"/>
    <mergeCell ref="E6:H6"/>
    <mergeCell ref="E8:H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939B-A341-4A61-9FD5-271CC71F8280}">
  <dimension ref="A1:O932"/>
  <sheetViews>
    <sheetView showGridLines="0" zoomScaleNormal="100" workbookViewId="0">
      <pane ySplit="15" topLeftCell="A16" activePane="bottomLeft" state="frozen"/>
      <selection pane="bottomLeft" activeCell="A8" sqref="A8:O24"/>
    </sheetView>
  </sheetViews>
  <sheetFormatPr defaultColWidth="14.44140625" defaultRowHeight="15" customHeight="1" x14ac:dyDescent="0.3"/>
  <cols>
    <col min="1" max="1" width="10.33203125" style="257" customWidth="1"/>
    <col min="2" max="2" width="12.5546875" style="257" customWidth="1"/>
    <col min="3" max="3" width="14" style="257" customWidth="1"/>
    <col min="4" max="4" width="21.109375" style="257" customWidth="1"/>
    <col min="5" max="5" width="18.109375" style="257" customWidth="1"/>
    <col min="6" max="6" width="9" style="257" customWidth="1"/>
    <col min="7" max="7" width="12.6640625" style="257" customWidth="1"/>
    <col min="8" max="8" width="8.33203125" style="257" customWidth="1"/>
    <col min="9" max="9" width="13" style="257" customWidth="1"/>
    <col min="10" max="10" width="11.5546875" style="257" customWidth="1"/>
    <col min="11" max="11" width="20.44140625" style="257" customWidth="1"/>
    <col min="12" max="12" width="21.109375" style="257" customWidth="1"/>
    <col min="13" max="13" width="36" style="257" customWidth="1"/>
    <col min="14" max="14" width="18.6640625" style="257" customWidth="1"/>
    <col min="15" max="15" width="13.6640625" style="257" customWidth="1"/>
    <col min="16" max="27" width="8.6640625" style="257" customWidth="1"/>
    <col min="28" max="16384" width="14.44140625" style="257"/>
  </cols>
  <sheetData>
    <row r="1" spans="1:15" ht="43.5" customHeight="1" x14ac:dyDescent="0.3">
      <c r="A1" s="655" t="s">
        <v>281</v>
      </c>
      <c r="B1" s="655"/>
      <c r="C1" s="655"/>
      <c r="D1" s="655"/>
      <c r="E1" s="655"/>
      <c r="F1" s="655"/>
      <c r="G1" s="655"/>
      <c r="H1" s="655"/>
      <c r="I1" s="655"/>
      <c r="J1" s="655"/>
      <c r="K1" s="655"/>
      <c r="L1" s="655"/>
      <c r="M1" s="655"/>
      <c r="N1" s="655"/>
      <c r="O1" s="655"/>
    </row>
    <row r="2" spans="1:15" ht="14.25" hidden="1" customHeight="1" x14ac:dyDescent="0.3">
      <c r="A2" s="666" t="s">
        <v>316</v>
      </c>
      <c r="B2" s="667"/>
      <c r="C2" s="667"/>
      <c r="D2" s="667"/>
      <c r="E2" s="667"/>
      <c r="F2" s="667"/>
      <c r="G2" s="667"/>
      <c r="H2" s="667"/>
      <c r="I2" s="667"/>
      <c r="J2" s="667"/>
      <c r="K2" s="667"/>
      <c r="L2" s="667"/>
      <c r="M2" s="667"/>
      <c r="N2" s="667"/>
      <c r="O2" s="668"/>
    </row>
    <row r="3" spans="1:15" ht="14.25" hidden="1" customHeight="1" x14ac:dyDescent="0.3">
      <c r="A3" s="669"/>
      <c r="B3" s="670"/>
      <c r="C3" s="670"/>
      <c r="D3" s="670"/>
      <c r="E3" s="670"/>
      <c r="F3" s="670"/>
      <c r="G3" s="670"/>
      <c r="H3" s="670"/>
      <c r="I3" s="670"/>
      <c r="J3" s="670"/>
      <c r="K3" s="670"/>
      <c r="L3" s="670"/>
      <c r="M3" s="670"/>
      <c r="N3" s="670"/>
      <c r="O3" s="671"/>
    </row>
    <row r="4" spans="1:15" ht="14.25" hidden="1" customHeight="1" x14ac:dyDescent="0.3">
      <c r="A4" s="669"/>
      <c r="B4" s="670"/>
      <c r="C4" s="670"/>
      <c r="D4" s="670"/>
      <c r="E4" s="670"/>
      <c r="F4" s="670"/>
      <c r="G4" s="670"/>
      <c r="H4" s="670"/>
      <c r="I4" s="670"/>
      <c r="J4" s="670"/>
      <c r="K4" s="670"/>
      <c r="L4" s="670"/>
      <c r="M4" s="670"/>
      <c r="N4" s="670"/>
      <c r="O4" s="671"/>
    </row>
    <row r="5" spans="1:15" ht="14.25" hidden="1" customHeight="1" x14ac:dyDescent="0.3">
      <c r="A5" s="669"/>
      <c r="B5" s="670"/>
      <c r="C5" s="670"/>
      <c r="D5" s="670"/>
      <c r="E5" s="670"/>
      <c r="F5" s="670"/>
      <c r="G5" s="670"/>
      <c r="H5" s="670"/>
      <c r="I5" s="670"/>
      <c r="J5" s="670"/>
      <c r="K5" s="670"/>
      <c r="L5" s="670"/>
      <c r="M5" s="670"/>
      <c r="N5" s="670"/>
      <c r="O5" s="671"/>
    </row>
    <row r="6" spans="1:15" ht="11.25" hidden="1" customHeight="1" x14ac:dyDescent="0.3">
      <c r="A6" s="672"/>
      <c r="B6" s="673"/>
      <c r="C6" s="673"/>
      <c r="D6" s="673"/>
      <c r="E6" s="673"/>
      <c r="F6" s="673"/>
      <c r="G6" s="673"/>
      <c r="H6" s="673"/>
      <c r="I6" s="673"/>
      <c r="J6" s="673"/>
      <c r="K6" s="673"/>
      <c r="L6" s="673"/>
      <c r="M6" s="673"/>
      <c r="N6" s="673"/>
      <c r="O6" s="674"/>
    </row>
    <row r="7" spans="1:15" ht="14.25" customHeight="1" x14ac:dyDescent="0.3">
      <c r="A7" s="258"/>
      <c r="B7" s="259"/>
      <c r="C7" s="259"/>
      <c r="D7" s="259"/>
      <c r="E7" s="259"/>
      <c r="F7" s="259"/>
      <c r="G7" s="259"/>
      <c r="H7" s="259"/>
      <c r="I7" s="259"/>
      <c r="J7" s="259"/>
      <c r="K7" s="259"/>
      <c r="L7" s="259"/>
      <c r="M7" s="259"/>
      <c r="N7" s="259"/>
      <c r="O7" s="260"/>
    </row>
    <row r="8" spans="1:15" ht="43.5" customHeight="1" x14ac:dyDescent="0.3">
      <c r="A8" s="379" t="s">
        <v>295</v>
      </c>
      <c r="B8" s="675" t="s">
        <v>296</v>
      </c>
      <c r="C8" s="676"/>
      <c r="D8" s="675" t="s">
        <v>297</v>
      </c>
      <c r="E8" s="676"/>
      <c r="F8" s="379" t="s">
        <v>305</v>
      </c>
      <c r="G8" s="675" t="s">
        <v>298</v>
      </c>
      <c r="H8" s="676"/>
      <c r="I8" s="677" t="s">
        <v>309</v>
      </c>
      <c r="J8" s="677"/>
      <c r="K8" s="677"/>
      <c r="L8" s="677"/>
      <c r="M8" s="259"/>
      <c r="N8" s="259"/>
      <c r="O8" s="260"/>
    </row>
    <row r="9" spans="1:15" ht="17.25" customHeight="1" x14ac:dyDescent="0.3">
      <c r="A9" s="261">
        <v>1</v>
      </c>
      <c r="B9" s="652"/>
      <c r="C9" s="653"/>
      <c r="D9" s="652"/>
      <c r="E9" s="653"/>
      <c r="F9" s="262"/>
      <c r="G9" s="652"/>
      <c r="H9" s="653"/>
      <c r="I9" s="654"/>
      <c r="J9" s="654"/>
      <c r="K9" s="654"/>
      <c r="L9" s="654"/>
      <c r="M9" s="259"/>
      <c r="N9" s="259"/>
      <c r="O9" s="260"/>
    </row>
    <row r="10" spans="1:15" ht="14.25" customHeight="1" x14ac:dyDescent="0.3">
      <c r="A10" s="261">
        <v>2</v>
      </c>
      <c r="B10" s="652"/>
      <c r="C10" s="653"/>
      <c r="D10" s="652"/>
      <c r="E10" s="653"/>
      <c r="F10" s="262"/>
      <c r="G10" s="652"/>
      <c r="H10" s="653"/>
      <c r="I10" s="654"/>
      <c r="J10" s="654"/>
      <c r="K10" s="654"/>
      <c r="L10" s="654"/>
      <c r="M10" s="259"/>
      <c r="N10" s="259"/>
      <c r="O10" s="260"/>
    </row>
    <row r="11" spans="1:15" ht="14.25" customHeight="1" x14ac:dyDescent="0.3">
      <c r="A11" s="261">
        <v>3</v>
      </c>
      <c r="B11" s="652"/>
      <c r="C11" s="653"/>
      <c r="D11" s="652"/>
      <c r="E11" s="653"/>
      <c r="F11" s="262"/>
      <c r="G11" s="652"/>
      <c r="H11" s="653"/>
      <c r="I11" s="654"/>
      <c r="J11" s="654"/>
      <c r="K11" s="654"/>
      <c r="L11" s="654"/>
      <c r="M11" s="259"/>
      <c r="N11" s="259"/>
      <c r="O11" s="260"/>
    </row>
    <row r="12" spans="1:15" ht="14.25" customHeight="1" x14ac:dyDescent="0.3">
      <c r="A12" s="261"/>
      <c r="B12" s="652"/>
      <c r="C12" s="653"/>
      <c r="D12" s="652"/>
      <c r="E12" s="653"/>
      <c r="F12" s="262"/>
      <c r="G12" s="652"/>
      <c r="H12" s="653"/>
      <c r="I12" s="654"/>
      <c r="J12" s="654"/>
      <c r="K12" s="654"/>
      <c r="L12" s="654"/>
      <c r="M12" s="259"/>
      <c r="N12" s="259"/>
      <c r="O12" s="260"/>
    </row>
    <row r="13" spans="1:15" ht="14.25" customHeight="1" x14ac:dyDescent="0.3">
      <c r="A13" s="261"/>
      <c r="B13" s="652"/>
      <c r="C13" s="653"/>
      <c r="D13" s="652"/>
      <c r="E13" s="653"/>
      <c r="F13" s="262"/>
      <c r="G13" s="652"/>
      <c r="H13" s="653"/>
      <c r="I13" s="654"/>
      <c r="J13" s="654"/>
      <c r="K13" s="654"/>
      <c r="L13" s="654"/>
      <c r="M13" s="259"/>
      <c r="N13" s="259"/>
      <c r="O13" s="260"/>
    </row>
    <row r="14" spans="1:15" ht="14.25" customHeight="1" x14ac:dyDescent="0.3">
      <c r="A14" s="380"/>
      <c r="B14" s="259"/>
      <c r="C14" s="380"/>
      <c r="D14" s="259"/>
      <c r="E14" s="259"/>
      <c r="F14" s="259"/>
      <c r="G14" s="259"/>
      <c r="H14" s="259"/>
      <c r="I14" s="259"/>
      <c r="J14" s="259"/>
      <c r="K14" s="259"/>
      <c r="L14" s="259"/>
      <c r="M14" s="259"/>
      <c r="N14" s="259"/>
      <c r="O14" s="260"/>
    </row>
    <row r="15" spans="1:15" ht="89.25" customHeight="1" x14ac:dyDescent="0.3">
      <c r="A15" s="265" t="s">
        <v>199</v>
      </c>
      <c r="B15" s="263" t="s">
        <v>310</v>
      </c>
      <c r="C15" s="263" t="s">
        <v>231</v>
      </c>
      <c r="D15" s="263" t="s">
        <v>272</v>
      </c>
      <c r="E15" s="263" t="s">
        <v>159</v>
      </c>
      <c r="F15" s="263" t="s">
        <v>209</v>
      </c>
      <c r="G15" s="263" t="s">
        <v>235</v>
      </c>
      <c r="H15" s="263" t="s">
        <v>210</v>
      </c>
      <c r="I15" s="263" t="s">
        <v>236</v>
      </c>
      <c r="J15" s="263" t="s">
        <v>160</v>
      </c>
      <c r="K15" s="263" t="s">
        <v>161</v>
      </c>
      <c r="L15" s="263" t="s">
        <v>162</v>
      </c>
      <c r="M15" s="263" t="s">
        <v>311</v>
      </c>
      <c r="N15" s="263" t="s">
        <v>271</v>
      </c>
      <c r="O15" s="263" t="s">
        <v>163</v>
      </c>
    </row>
    <row r="16" spans="1:15" ht="21.75" customHeight="1" x14ac:dyDescent="0.3">
      <c r="A16" s="656" t="s">
        <v>184</v>
      </c>
      <c r="B16" s="656"/>
      <c r="C16" s="656"/>
      <c r="D16" s="656"/>
      <c r="E16" s="656"/>
      <c r="F16" s="656"/>
      <c r="G16" s="656"/>
      <c r="H16" s="656"/>
      <c r="I16" s="656"/>
      <c r="J16" s="656"/>
      <c r="K16" s="656"/>
      <c r="L16" s="656"/>
      <c r="M16" s="656"/>
      <c r="N16" s="656"/>
      <c r="O16" s="656"/>
    </row>
    <row r="17" spans="1:15" ht="150" customHeight="1" x14ac:dyDescent="0.3">
      <c r="A17" s="264">
        <v>1</v>
      </c>
      <c r="B17" s="381" t="s">
        <v>95</v>
      </c>
      <c r="C17" s="382" t="s">
        <v>299</v>
      </c>
      <c r="D17" s="383" t="s">
        <v>300</v>
      </c>
      <c r="E17" s="384" t="s">
        <v>301</v>
      </c>
      <c r="F17" s="384">
        <v>1</v>
      </c>
      <c r="G17" s="384" t="s">
        <v>302</v>
      </c>
      <c r="H17" s="384">
        <v>5</v>
      </c>
      <c r="I17" s="385" t="s">
        <v>251</v>
      </c>
      <c r="J17" s="386" t="s">
        <v>164</v>
      </c>
      <c r="K17" s="386" t="s">
        <v>303</v>
      </c>
      <c r="L17" s="386" t="s">
        <v>304</v>
      </c>
      <c r="M17" s="387" t="s">
        <v>308</v>
      </c>
      <c r="N17" s="386" t="s">
        <v>254</v>
      </c>
      <c r="O17" s="388"/>
    </row>
    <row r="18" spans="1:15" ht="22.5" customHeight="1" x14ac:dyDescent="0.3">
      <c r="A18" s="389">
        <v>1</v>
      </c>
      <c r="B18" s="390"/>
      <c r="C18" s="389"/>
      <c r="D18" s="389"/>
      <c r="E18" s="391"/>
      <c r="F18" s="392"/>
      <c r="G18" s="392"/>
      <c r="H18" s="392"/>
      <c r="I18" s="392"/>
      <c r="J18" s="393"/>
      <c r="K18" s="393"/>
      <c r="L18" s="393"/>
      <c r="M18" s="393"/>
      <c r="N18" s="393"/>
      <c r="O18" s="394"/>
    </row>
    <row r="19" spans="1:15" ht="14.25" customHeight="1" x14ac:dyDescent="0.3">
      <c r="A19" s="389">
        <v>2</v>
      </c>
      <c r="B19" s="390"/>
      <c r="C19" s="389"/>
      <c r="D19" s="389"/>
      <c r="E19" s="395"/>
      <c r="F19" s="396"/>
      <c r="G19" s="396"/>
      <c r="H19" s="396"/>
      <c r="I19" s="396"/>
      <c r="J19" s="396"/>
      <c r="K19" s="396"/>
      <c r="L19" s="396"/>
      <c r="M19" s="396"/>
      <c r="N19" s="396"/>
      <c r="O19" s="396"/>
    </row>
    <row r="20" spans="1:15" ht="14.25" customHeight="1" x14ac:dyDescent="0.3">
      <c r="A20" s="389">
        <v>3</v>
      </c>
      <c r="B20" s="390"/>
      <c r="C20" s="389"/>
      <c r="D20" s="389"/>
      <c r="E20" s="395"/>
      <c r="F20" s="396"/>
      <c r="G20" s="396"/>
      <c r="H20" s="396"/>
      <c r="I20" s="396"/>
      <c r="J20" s="396"/>
      <c r="K20" s="396"/>
      <c r="L20" s="396"/>
      <c r="M20" s="396"/>
      <c r="N20" s="396"/>
      <c r="O20" s="396"/>
    </row>
    <row r="21" spans="1:15" ht="14.25" customHeight="1" x14ac:dyDescent="0.3">
      <c r="A21" s="389">
        <v>4</v>
      </c>
      <c r="B21" s="390"/>
      <c r="C21" s="389"/>
      <c r="D21" s="389"/>
      <c r="E21" s="396"/>
      <c r="F21" s="396"/>
      <c r="G21" s="396"/>
      <c r="H21" s="396"/>
      <c r="I21" s="396"/>
      <c r="J21" s="396"/>
      <c r="K21" s="396"/>
      <c r="L21" s="396"/>
      <c r="M21" s="396"/>
      <c r="N21" s="396"/>
      <c r="O21" s="396"/>
    </row>
    <row r="22" spans="1:15" ht="14.25" customHeight="1" x14ac:dyDescent="0.3">
      <c r="A22" s="389">
        <v>5</v>
      </c>
      <c r="B22" s="390"/>
      <c r="C22" s="389"/>
      <c r="D22" s="389"/>
      <c r="E22" s="396"/>
      <c r="F22" s="396"/>
      <c r="G22" s="396"/>
      <c r="H22" s="396"/>
      <c r="I22" s="396"/>
      <c r="J22" s="396"/>
      <c r="K22" s="396"/>
      <c r="L22" s="396"/>
      <c r="M22" s="396"/>
      <c r="N22" s="396"/>
      <c r="O22" s="396"/>
    </row>
    <row r="23" spans="1:15" ht="14.25" customHeight="1" x14ac:dyDescent="0.3">
      <c r="A23" s="389">
        <v>6</v>
      </c>
      <c r="B23" s="390"/>
      <c r="C23" s="389"/>
      <c r="D23" s="389"/>
      <c r="E23" s="396"/>
      <c r="F23" s="396"/>
      <c r="G23" s="396"/>
      <c r="H23" s="396"/>
      <c r="I23" s="396"/>
      <c r="J23" s="396"/>
      <c r="K23" s="396"/>
      <c r="L23" s="396"/>
      <c r="M23" s="396"/>
      <c r="N23" s="396"/>
      <c r="O23" s="396"/>
    </row>
    <row r="24" spans="1:15" ht="14.25" customHeight="1" x14ac:dyDescent="0.3">
      <c r="A24" s="389">
        <v>7</v>
      </c>
      <c r="B24" s="390"/>
      <c r="C24" s="389"/>
      <c r="D24" s="389"/>
      <c r="E24" s="396"/>
      <c r="F24" s="396"/>
      <c r="G24" s="396"/>
      <c r="H24" s="396"/>
      <c r="I24" s="396"/>
      <c r="J24" s="396"/>
      <c r="K24" s="396"/>
      <c r="L24" s="396"/>
      <c r="M24" s="396"/>
      <c r="N24" s="396"/>
      <c r="O24" s="396"/>
    </row>
    <row r="25" spans="1:15" ht="14.25" customHeight="1" x14ac:dyDescent="0.3">
      <c r="A25" s="389">
        <v>8</v>
      </c>
      <c r="B25" s="390"/>
      <c r="C25" s="389"/>
      <c r="D25" s="389"/>
      <c r="E25" s="396"/>
      <c r="F25" s="396"/>
      <c r="G25" s="396"/>
      <c r="H25" s="396"/>
      <c r="I25" s="396"/>
      <c r="J25" s="396"/>
      <c r="K25" s="396"/>
      <c r="L25" s="396"/>
      <c r="M25" s="396"/>
      <c r="N25" s="396"/>
      <c r="O25" s="396"/>
    </row>
    <row r="26" spans="1:15" ht="14.25" customHeight="1" x14ac:dyDescent="0.3">
      <c r="A26" s="389">
        <v>9</v>
      </c>
      <c r="B26" s="390"/>
      <c r="C26" s="389"/>
      <c r="D26" s="389"/>
      <c r="E26" s="397"/>
      <c r="F26" s="396"/>
      <c r="G26" s="396"/>
      <c r="H26" s="396"/>
      <c r="I26" s="396"/>
      <c r="J26" s="396"/>
      <c r="K26" s="396"/>
      <c r="L26" s="396"/>
      <c r="M26" s="396"/>
      <c r="N26" s="396"/>
      <c r="O26" s="396"/>
    </row>
    <row r="27" spans="1:15" ht="14.25" customHeight="1" x14ac:dyDescent="0.3">
      <c r="A27" s="389">
        <v>10</v>
      </c>
      <c r="B27" s="390"/>
      <c r="C27" s="389"/>
      <c r="D27" s="389"/>
      <c r="E27" s="398"/>
      <c r="F27" s="395"/>
      <c r="G27" s="396"/>
      <c r="H27" s="396"/>
      <c r="I27" s="396"/>
      <c r="J27" s="396"/>
      <c r="K27" s="396"/>
      <c r="L27" s="396"/>
      <c r="M27" s="396"/>
      <c r="N27" s="396"/>
      <c r="O27" s="396"/>
    </row>
    <row r="28" spans="1:15" ht="14.25" customHeight="1" x14ac:dyDescent="0.3">
      <c r="A28" s="389">
        <v>11</v>
      </c>
      <c r="B28" s="390"/>
      <c r="C28" s="389"/>
      <c r="D28" s="389"/>
      <c r="E28" s="398"/>
      <c r="F28" s="395"/>
      <c r="G28" s="396"/>
      <c r="H28" s="396"/>
      <c r="I28" s="396"/>
      <c r="J28" s="396"/>
      <c r="K28" s="396"/>
      <c r="L28" s="396"/>
      <c r="M28" s="396"/>
      <c r="N28" s="396"/>
      <c r="O28" s="396"/>
    </row>
    <row r="29" spans="1:15" ht="14.25" customHeight="1" x14ac:dyDescent="0.3">
      <c r="A29" s="389">
        <v>12</v>
      </c>
      <c r="B29" s="390"/>
      <c r="C29" s="389"/>
      <c r="D29" s="389"/>
      <c r="E29" s="398"/>
      <c r="F29" s="395"/>
      <c r="G29" s="396"/>
      <c r="H29" s="396"/>
      <c r="I29" s="396"/>
      <c r="J29" s="396"/>
      <c r="K29" s="396"/>
      <c r="L29" s="396"/>
      <c r="M29" s="396"/>
      <c r="N29" s="396"/>
      <c r="O29" s="396"/>
    </row>
    <row r="30" spans="1:15" ht="14.25" customHeight="1" x14ac:dyDescent="0.3">
      <c r="A30" s="389">
        <v>13</v>
      </c>
      <c r="B30" s="390"/>
      <c r="C30" s="389"/>
      <c r="D30" s="389"/>
      <c r="E30" s="398" t="s">
        <v>168</v>
      </c>
      <c r="F30" s="395"/>
      <c r="G30" s="396"/>
      <c r="H30" s="396"/>
      <c r="I30" s="396"/>
      <c r="J30" s="396"/>
      <c r="K30" s="396"/>
      <c r="L30" s="396"/>
      <c r="M30" s="396"/>
      <c r="N30" s="396"/>
      <c r="O30" s="396"/>
    </row>
    <row r="31" spans="1:15" ht="14.25" customHeight="1" x14ac:dyDescent="0.3">
      <c r="A31" s="389">
        <v>14</v>
      </c>
      <c r="B31" s="390"/>
      <c r="C31" s="389"/>
      <c r="D31" s="389"/>
      <c r="E31" s="398"/>
      <c r="F31" s="395"/>
      <c r="G31" s="396"/>
      <c r="H31" s="396"/>
      <c r="I31" s="396"/>
      <c r="J31" s="396"/>
      <c r="K31" s="396"/>
      <c r="L31" s="396"/>
      <c r="M31" s="396"/>
      <c r="N31" s="396"/>
      <c r="O31" s="396"/>
    </row>
    <row r="32" spans="1:15" ht="14.25" customHeight="1" x14ac:dyDescent="0.3">
      <c r="A32" s="389">
        <v>15</v>
      </c>
      <c r="B32" s="390"/>
      <c r="C32" s="389"/>
      <c r="D32" s="389"/>
      <c r="E32" s="398"/>
      <c r="F32" s="395"/>
      <c r="G32" s="396"/>
      <c r="H32" s="396"/>
      <c r="I32" s="396"/>
      <c r="J32" s="396"/>
      <c r="K32" s="396"/>
      <c r="L32" s="396"/>
      <c r="M32" s="396"/>
      <c r="N32" s="396"/>
      <c r="O32" s="396"/>
    </row>
    <row r="33" spans="1:15" ht="14.25" customHeight="1" x14ac:dyDescent="0.3">
      <c r="A33" s="389">
        <v>16</v>
      </c>
      <c r="B33" s="390"/>
      <c r="C33" s="389"/>
      <c r="D33" s="389"/>
      <c r="E33" s="399"/>
      <c r="F33" s="397"/>
      <c r="G33" s="397"/>
      <c r="H33" s="397"/>
      <c r="I33" s="397"/>
      <c r="J33" s="397"/>
      <c r="K33" s="397"/>
      <c r="L33" s="397"/>
      <c r="M33" s="397"/>
      <c r="N33" s="397"/>
      <c r="O33" s="397"/>
    </row>
    <row r="34" spans="1:15" ht="14.25" customHeight="1" x14ac:dyDescent="0.3">
      <c r="A34" s="389">
        <v>17</v>
      </c>
      <c r="B34" s="390"/>
      <c r="C34" s="389"/>
      <c r="D34" s="389"/>
      <c r="E34" s="398"/>
      <c r="F34" s="398"/>
      <c r="G34" s="398"/>
      <c r="H34" s="398"/>
      <c r="I34" s="398"/>
      <c r="J34" s="398"/>
      <c r="K34" s="398"/>
      <c r="L34" s="398"/>
      <c r="M34" s="398"/>
      <c r="N34" s="398"/>
      <c r="O34" s="398"/>
    </row>
    <row r="35" spans="1:15" ht="14.25" customHeight="1" x14ac:dyDescent="0.3">
      <c r="A35" s="389">
        <v>18</v>
      </c>
      <c r="B35" s="390"/>
      <c r="C35" s="389"/>
      <c r="D35" s="389"/>
      <c r="E35" s="398"/>
      <c r="F35" s="398"/>
      <c r="G35" s="398"/>
      <c r="H35" s="398"/>
      <c r="I35" s="398"/>
      <c r="J35" s="398"/>
      <c r="K35" s="398"/>
      <c r="L35" s="398"/>
      <c r="M35" s="398"/>
      <c r="N35" s="398"/>
      <c r="O35" s="398"/>
    </row>
    <row r="36" spans="1:15" ht="14.25" customHeight="1" x14ac:dyDescent="0.3">
      <c r="A36" s="389">
        <v>19</v>
      </c>
      <c r="B36" s="390"/>
      <c r="C36" s="389"/>
      <c r="D36" s="389"/>
      <c r="E36" s="398"/>
      <c r="F36" s="398"/>
      <c r="G36" s="398"/>
      <c r="H36" s="398"/>
      <c r="I36" s="398"/>
      <c r="J36" s="398"/>
      <c r="K36" s="398"/>
      <c r="L36" s="398"/>
      <c r="M36" s="398"/>
      <c r="N36" s="398"/>
      <c r="O36" s="398"/>
    </row>
    <row r="37" spans="1:15" ht="14.25" customHeight="1" x14ac:dyDescent="0.3">
      <c r="A37" s="389">
        <v>20</v>
      </c>
      <c r="B37" s="390"/>
      <c r="C37" s="389"/>
      <c r="D37" s="389"/>
      <c r="E37" s="398"/>
      <c r="F37" s="398"/>
      <c r="G37" s="398"/>
      <c r="H37" s="398"/>
      <c r="I37" s="398"/>
      <c r="J37" s="398"/>
      <c r="K37" s="398"/>
      <c r="L37" s="398"/>
      <c r="M37" s="398"/>
      <c r="N37" s="398"/>
      <c r="O37" s="389"/>
    </row>
    <row r="38" spans="1:15" ht="14.25" customHeight="1" x14ac:dyDescent="0.3">
      <c r="A38" s="389">
        <v>21</v>
      </c>
      <c r="B38" s="390"/>
      <c r="C38" s="389"/>
      <c r="D38" s="389"/>
      <c r="E38" s="398"/>
      <c r="F38" s="398"/>
      <c r="G38" s="398"/>
      <c r="H38" s="398"/>
      <c r="I38" s="398"/>
      <c r="J38" s="398"/>
      <c r="K38" s="398"/>
      <c r="L38" s="398"/>
      <c r="M38" s="398"/>
      <c r="N38" s="398"/>
      <c r="O38" s="389"/>
    </row>
    <row r="39" spans="1:15" ht="14.25" customHeight="1" x14ac:dyDescent="0.3">
      <c r="A39" s="389">
        <v>22</v>
      </c>
      <c r="B39" s="390"/>
      <c r="C39" s="389"/>
      <c r="D39" s="389"/>
      <c r="E39" s="398"/>
      <c r="F39" s="398"/>
      <c r="G39" s="398"/>
      <c r="H39" s="398"/>
      <c r="I39" s="398"/>
      <c r="J39" s="398"/>
      <c r="K39" s="398"/>
      <c r="L39" s="398"/>
      <c r="M39" s="398"/>
      <c r="N39" s="398"/>
      <c r="O39" s="389"/>
    </row>
    <row r="40" spans="1:15" ht="14.25" customHeight="1" x14ac:dyDescent="0.3">
      <c r="A40" s="389">
        <v>23</v>
      </c>
      <c r="B40" s="390"/>
      <c r="C40" s="389"/>
      <c r="D40" s="389"/>
      <c r="E40" s="398"/>
      <c r="F40" s="398"/>
      <c r="G40" s="398"/>
      <c r="H40" s="398"/>
      <c r="I40" s="398"/>
      <c r="J40" s="398"/>
      <c r="K40" s="398"/>
      <c r="L40" s="398"/>
      <c r="M40" s="398"/>
      <c r="N40" s="398"/>
      <c r="O40" s="389"/>
    </row>
    <row r="41" spans="1:15" ht="14.25" customHeight="1" x14ac:dyDescent="0.3">
      <c r="A41" s="389">
        <v>24</v>
      </c>
      <c r="B41" s="390"/>
      <c r="C41" s="389"/>
      <c r="D41" s="389"/>
      <c r="E41" s="398"/>
      <c r="F41" s="398"/>
      <c r="G41" s="398"/>
      <c r="H41" s="398"/>
      <c r="I41" s="398"/>
      <c r="J41" s="398"/>
      <c r="K41" s="398"/>
      <c r="L41" s="398"/>
      <c r="M41" s="398"/>
      <c r="N41" s="398"/>
      <c r="O41" s="389"/>
    </row>
    <row r="42" spans="1:15" ht="14.25" customHeight="1" x14ac:dyDescent="0.3">
      <c r="A42" s="389">
        <v>25</v>
      </c>
      <c r="B42" s="390"/>
      <c r="C42" s="389"/>
      <c r="D42" s="389"/>
      <c r="E42" s="398"/>
      <c r="F42" s="398"/>
      <c r="G42" s="398"/>
      <c r="H42" s="398"/>
      <c r="I42" s="398"/>
      <c r="J42" s="398"/>
      <c r="K42" s="398"/>
      <c r="L42" s="398"/>
      <c r="M42" s="398"/>
      <c r="N42" s="398"/>
      <c r="O42" s="389"/>
    </row>
    <row r="43" spans="1:15" ht="14.25" customHeight="1" x14ac:dyDescent="0.3">
      <c r="A43" s="389">
        <v>26</v>
      </c>
      <c r="B43" s="390"/>
      <c r="C43" s="389"/>
      <c r="D43" s="389"/>
      <c r="E43" s="389"/>
      <c r="F43" s="389"/>
      <c r="G43" s="389"/>
      <c r="H43" s="389"/>
      <c r="I43" s="389"/>
      <c r="J43" s="389"/>
      <c r="K43" s="389"/>
      <c r="L43" s="389"/>
      <c r="M43" s="389"/>
      <c r="N43" s="389"/>
      <c r="O43" s="389"/>
    </row>
    <row r="44" spans="1:15" ht="14.25" customHeight="1" x14ac:dyDescent="0.3">
      <c r="A44" s="389">
        <v>27</v>
      </c>
      <c r="B44" s="390"/>
      <c r="C44" s="389"/>
      <c r="D44" s="389"/>
      <c r="E44" s="389"/>
      <c r="F44" s="389"/>
      <c r="G44" s="389"/>
      <c r="H44" s="389"/>
      <c r="I44" s="389"/>
      <c r="J44" s="389"/>
      <c r="K44" s="389"/>
      <c r="L44" s="389"/>
      <c r="M44" s="389"/>
      <c r="N44" s="389"/>
      <c r="O44" s="389"/>
    </row>
    <row r="45" spans="1:15" ht="14.25" customHeight="1" thickBot="1" x14ac:dyDescent="0.35">
      <c r="A45" s="380"/>
      <c r="B45" s="380"/>
      <c r="C45" s="380"/>
      <c r="D45" s="380"/>
      <c r="E45" s="380"/>
      <c r="F45" s="380"/>
      <c r="G45" s="380"/>
      <c r="H45" s="380"/>
      <c r="I45" s="380"/>
      <c r="J45" s="380"/>
      <c r="K45" s="380"/>
      <c r="L45" s="380"/>
      <c r="M45" s="380"/>
      <c r="N45" s="380"/>
      <c r="O45" s="380"/>
    </row>
    <row r="46" spans="1:15" ht="14.25" customHeight="1" x14ac:dyDescent="0.3">
      <c r="A46" s="657" t="s">
        <v>312</v>
      </c>
      <c r="B46" s="658"/>
      <c r="C46" s="658"/>
      <c r="D46" s="658"/>
      <c r="E46" s="658"/>
      <c r="F46" s="658"/>
      <c r="G46" s="658"/>
      <c r="H46" s="658"/>
      <c r="I46" s="658"/>
      <c r="J46" s="658"/>
      <c r="K46" s="658"/>
      <c r="L46" s="658"/>
      <c r="M46" s="658"/>
      <c r="N46" s="658"/>
      <c r="O46" s="659"/>
    </row>
    <row r="47" spans="1:15" ht="14.25" customHeight="1" x14ac:dyDescent="0.3">
      <c r="A47" s="660"/>
      <c r="B47" s="661"/>
      <c r="C47" s="661"/>
      <c r="D47" s="661"/>
      <c r="E47" s="661"/>
      <c r="F47" s="661"/>
      <c r="G47" s="661"/>
      <c r="H47" s="661"/>
      <c r="I47" s="661"/>
      <c r="J47" s="661"/>
      <c r="K47" s="661"/>
      <c r="L47" s="661"/>
      <c r="M47" s="661"/>
      <c r="N47" s="661"/>
      <c r="O47" s="662"/>
    </row>
    <row r="48" spans="1:15" ht="14.25" customHeight="1" x14ac:dyDescent="0.3">
      <c r="A48" s="660"/>
      <c r="B48" s="661"/>
      <c r="C48" s="661"/>
      <c r="D48" s="661"/>
      <c r="E48" s="661"/>
      <c r="F48" s="661"/>
      <c r="G48" s="661"/>
      <c r="H48" s="661"/>
      <c r="I48" s="661"/>
      <c r="J48" s="661"/>
      <c r="K48" s="661"/>
      <c r="L48" s="661"/>
      <c r="M48" s="661"/>
      <c r="N48" s="661"/>
      <c r="O48" s="662"/>
    </row>
    <row r="49" spans="1:15" ht="14.25" customHeight="1" x14ac:dyDescent="0.3">
      <c r="A49" s="660"/>
      <c r="B49" s="661"/>
      <c r="C49" s="661"/>
      <c r="D49" s="661"/>
      <c r="E49" s="661"/>
      <c r="F49" s="661"/>
      <c r="G49" s="661"/>
      <c r="H49" s="661"/>
      <c r="I49" s="661"/>
      <c r="J49" s="661"/>
      <c r="K49" s="661"/>
      <c r="L49" s="661"/>
      <c r="M49" s="661"/>
      <c r="N49" s="661"/>
      <c r="O49" s="662"/>
    </row>
    <row r="50" spans="1:15" ht="14.25" customHeight="1" x14ac:dyDescent="0.3">
      <c r="A50" s="660"/>
      <c r="B50" s="661"/>
      <c r="C50" s="661"/>
      <c r="D50" s="661"/>
      <c r="E50" s="661"/>
      <c r="F50" s="661"/>
      <c r="G50" s="661"/>
      <c r="H50" s="661"/>
      <c r="I50" s="661"/>
      <c r="J50" s="661"/>
      <c r="K50" s="661"/>
      <c r="L50" s="661"/>
      <c r="M50" s="661"/>
      <c r="N50" s="661"/>
      <c r="O50" s="662"/>
    </row>
    <row r="51" spans="1:15" ht="14.25" customHeight="1" x14ac:dyDescent="0.3">
      <c r="A51" s="660"/>
      <c r="B51" s="661"/>
      <c r="C51" s="661"/>
      <c r="D51" s="661"/>
      <c r="E51" s="661"/>
      <c r="F51" s="661"/>
      <c r="G51" s="661"/>
      <c r="H51" s="661"/>
      <c r="I51" s="661"/>
      <c r="J51" s="661"/>
      <c r="K51" s="661"/>
      <c r="L51" s="661"/>
      <c r="M51" s="661"/>
      <c r="N51" s="661"/>
      <c r="O51" s="662"/>
    </row>
    <row r="52" spans="1:15" ht="14.25" customHeight="1" x14ac:dyDescent="0.3">
      <c r="A52" s="660"/>
      <c r="B52" s="661"/>
      <c r="C52" s="661"/>
      <c r="D52" s="661"/>
      <c r="E52" s="661"/>
      <c r="F52" s="661"/>
      <c r="G52" s="661"/>
      <c r="H52" s="661"/>
      <c r="I52" s="661"/>
      <c r="J52" s="661"/>
      <c r="K52" s="661"/>
      <c r="L52" s="661"/>
      <c r="M52" s="661"/>
      <c r="N52" s="661"/>
      <c r="O52" s="662"/>
    </row>
    <row r="53" spans="1:15" ht="14.25" customHeight="1" x14ac:dyDescent="0.3">
      <c r="A53" s="660"/>
      <c r="B53" s="661"/>
      <c r="C53" s="661"/>
      <c r="D53" s="661"/>
      <c r="E53" s="661"/>
      <c r="F53" s="661"/>
      <c r="G53" s="661"/>
      <c r="H53" s="661"/>
      <c r="I53" s="661"/>
      <c r="J53" s="661"/>
      <c r="K53" s="661"/>
      <c r="L53" s="661"/>
      <c r="M53" s="661"/>
      <c r="N53" s="661"/>
      <c r="O53" s="662"/>
    </row>
    <row r="54" spans="1:15" ht="14.25" customHeight="1" x14ac:dyDescent="0.3">
      <c r="A54" s="660"/>
      <c r="B54" s="661"/>
      <c r="C54" s="661"/>
      <c r="D54" s="661"/>
      <c r="E54" s="661"/>
      <c r="F54" s="661"/>
      <c r="G54" s="661"/>
      <c r="H54" s="661"/>
      <c r="I54" s="661"/>
      <c r="J54" s="661"/>
      <c r="K54" s="661"/>
      <c r="L54" s="661"/>
      <c r="M54" s="661"/>
      <c r="N54" s="661"/>
      <c r="O54" s="662"/>
    </row>
    <row r="55" spans="1:15" ht="14.25" customHeight="1" x14ac:dyDescent="0.3">
      <c r="A55" s="660"/>
      <c r="B55" s="661"/>
      <c r="C55" s="661"/>
      <c r="D55" s="661"/>
      <c r="E55" s="661"/>
      <c r="F55" s="661"/>
      <c r="G55" s="661"/>
      <c r="H55" s="661"/>
      <c r="I55" s="661"/>
      <c r="J55" s="661"/>
      <c r="K55" s="661"/>
      <c r="L55" s="661"/>
      <c r="M55" s="661"/>
      <c r="N55" s="661"/>
      <c r="O55" s="662"/>
    </row>
    <row r="56" spans="1:15" ht="25.5" customHeight="1" x14ac:dyDescent="0.3">
      <c r="A56" s="660"/>
      <c r="B56" s="661"/>
      <c r="C56" s="661"/>
      <c r="D56" s="661"/>
      <c r="E56" s="661"/>
      <c r="F56" s="661"/>
      <c r="G56" s="661"/>
      <c r="H56" s="661"/>
      <c r="I56" s="661"/>
      <c r="J56" s="661"/>
      <c r="K56" s="661"/>
      <c r="L56" s="661"/>
      <c r="M56" s="661"/>
      <c r="N56" s="661"/>
      <c r="O56" s="662"/>
    </row>
    <row r="57" spans="1:15" ht="14.25" customHeight="1" x14ac:dyDescent="0.3">
      <c r="A57" s="660"/>
      <c r="B57" s="661"/>
      <c r="C57" s="661"/>
      <c r="D57" s="661"/>
      <c r="E57" s="661"/>
      <c r="F57" s="661"/>
      <c r="G57" s="661"/>
      <c r="H57" s="661"/>
      <c r="I57" s="661"/>
      <c r="J57" s="661"/>
      <c r="K57" s="661"/>
      <c r="L57" s="661"/>
      <c r="M57" s="661"/>
      <c r="N57" s="661"/>
      <c r="O57" s="662"/>
    </row>
    <row r="58" spans="1:15" ht="14.25" customHeight="1" x14ac:dyDescent="0.3">
      <c r="A58" s="660"/>
      <c r="B58" s="661"/>
      <c r="C58" s="661"/>
      <c r="D58" s="661"/>
      <c r="E58" s="661"/>
      <c r="F58" s="661"/>
      <c r="G58" s="661"/>
      <c r="H58" s="661"/>
      <c r="I58" s="661"/>
      <c r="J58" s="661"/>
      <c r="K58" s="661"/>
      <c r="L58" s="661"/>
      <c r="M58" s="661"/>
      <c r="N58" s="661"/>
      <c r="O58" s="662"/>
    </row>
    <row r="59" spans="1:15" ht="14.25" customHeight="1" x14ac:dyDescent="0.3">
      <c r="A59" s="660"/>
      <c r="B59" s="661"/>
      <c r="C59" s="661"/>
      <c r="D59" s="661"/>
      <c r="E59" s="661"/>
      <c r="F59" s="661"/>
      <c r="G59" s="661"/>
      <c r="H59" s="661"/>
      <c r="I59" s="661"/>
      <c r="J59" s="661"/>
      <c r="K59" s="661"/>
      <c r="L59" s="661"/>
      <c r="M59" s="661"/>
      <c r="N59" s="661"/>
      <c r="O59" s="662"/>
    </row>
    <row r="60" spans="1:15" ht="14.25" customHeight="1" thickBot="1" x14ac:dyDescent="0.35">
      <c r="A60" s="663"/>
      <c r="B60" s="664"/>
      <c r="C60" s="664"/>
      <c r="D60" s="664"/>
      <c r="E60" s="664"/>
      <c r="F60" s="664"/>
      <c r="G60" s="664"/>
      <c r="H60" s="664"/>
      <c r="I60" s="664"/>
      <c r="J60" s="664"/>
      <c r="K60" s="664"/>
      <c r="L60" s="664"/>
      <c r="M60" s="664"/>
      <c r="N60" s="664"/>
      <c r="O60" s="665"/>
    </row>
    <row r="61" spans="1:15" ht="14.25" customHeight="1" x14ac:dyDescent="0.3">
      <c r="A61" s="380"/>
      <c r="B61" s="380"/>
      <c r="C61" s="380"/>
      <c r="D61" s="380"/>
      <c r="E61" s="380"/>
      <c r="F61" s="380"/>
      <c r="G61" s="380"/>
      <c r="H61" s="380"/>
      <c r="I61" s="380"/>
      <c r="J61" s="380"/>
      <c r="K61" s="380"/>
      <c r="L61" s="380"/>
      <c r="M61" s="380"/>
      <c r="N61" s="380"/>
      <c r="O61" s="380"/>
    </row>
    <row r="62" spans="1:15" ht="14.25" customHeight="1" x14ac:dyDescent="0.3">
      <c r="A62" s="380"/>
      <c r="B62" s="380"/>
      <c r="C62" s="380"/>
      <c r="D62" s="380"/>
      <c r="E62" s="380"/>
      <c r="F62" s="380"/>
      <c r="G62" s="380"/>
      <c r="H62" s="380"/>
      <c r="I62" s="380"/>
      <c r="J62" s="380"/>
      <c r="K62" s="380"/>
      <c r="L62" s="380"/>
      <c r="M62" s="380"/>
      <c r="N62" s="380"/>
      <c r="O62" s="380"/>
    </row>
    <row r="63" spans="1:15" ht="14.25" customHeight="1" x14ac:dyDescent="0.3">
      <c r="A63" s="380"/>
      <c r="B63" s="380"/>
      <c r="C63" s="380"/>
      <c r="D63" s="380"/>
      <c r="E63" s="380"/>
      <c r="F63" s="380"/>
      <c r="G63" s="380"/>
      <c r="H63" s="380"/>
      <c r="I63" s="380"/>
      <c r="J63" s="380"/>
      <c r="K63" s="380"/>
      <c r="L63" s="380"/>
      <c r="M63" s="380"/>
      <c r="N63" s="380"/>
      <c r="O63" s="380"/>
    </row>
    <row r="64" spans="1:15" ht="14.25" customHeight="1" x14ac:dyDescent="0.3">
      <c r="A64" s="380"/>
      <c r="B64" s="380"/>
      <c r="C64" s="380"/>
      <c r="D64" s="380"/>
      <c r="E64" s="380"/>
      <c r="F64" s="380"/>
      <c r="G64" s="380"/>
      <c r="H64" s="380"/>
      <c r="I64" s="380"/>
      <c r="J64" s="380"/>
      <c r="K64" s="380"/>
      <c r="L64" s="380"/>
      <c r="M64" s="380"/>
      <c r="N64" s="380"/>
      <c r="O64" s="380"/>
    </row>
    <row r="65" spans="1:15" ht="14.25" customHeight="1" x14ac:dyDescent="0.3">
      <c r="A65" s="380"/>
      <c r="B65" s="380"/>
      <c r="C65" s="380"/>
      <c r="D65" s="380"/>
      <c r="E65" s="380"/>
      <c r="F65" s="380"/>
      <c r="G65" s="380"/>
      <c r="H65" s="380"/>
      <c r="I65" s="380"/>
      <c r="J65" s="380"/>
      <c r="K65" s="380"/>
      <c r="L65" s="380"/>
      <c r="M65" s="380"/>
      <c r="N65" s="380"/>
      <c r="O65" s="380"/>
    </row>
    <row r="66" spans="1:15" ht="14.25" customHeight="1" x14ac:dyDescent="0.3">
      <c r="A66" s="380"/>
      <c r="B66" s="380"/>
      <c r="C66" s="380"/>
      <c r="D66" s="380"/>
      <c r="E66" s="380"/>
      <c r="F66" s="380"/>
      <c r="G66" s="380"/>
      <c r="H66" s="380"/>
      <c r="I66" s="380"/>
      <c r="J66" s="380"/>
      <c r="K66" s="380"/>
      <c r="L66" s="380"/>
      <c r="M66" s="380"/>
      <c r="N66" s="380"/>
      <c r="O66" s="380"/>
    </row>
    <row r="67" spans="1:15" ht="14.25" customHeight="1" x14ac:dyDescent="0.3">
      <c r="A67" s="380"/>
      <c r="B67" s="380"/>
      <c r="C67" s="380"/>
      <c r="D67" s="380"/>
      <c r="E67" s="380"/>
      <c r="F67" s="380"/>
      <c r="G67" s="380"/>
      <c r="H67" s="380"/>
      <c r="I67" s="380"/>
      <c r="J67" s="380"/>
      <c r="K67" s="380"/>
      <c r="L67" s="380"/>
      <c r="M67" s="380"/>
      <c r="N67" s="380"/>
      <c r="O67" s="380"/>
    </row>
    <row r="68" spans="1:15" ht="14.25" customHeight="1" x14ac:dyDescent="0.3">
      <c r="A68" s="380"/>
      <c r="B68" s="380"/>
      <c r="C68" s="380"/>
      <c r="D68" s="380"/>
      <c r="E68" s="380"/>
      <c r="F68" s="380"/>
      <c r="G68" s="380"/>
      <c r="H68" s="380"/>
      <c r="I68" s="380"/>
      <c r="J68" s="380"/>
      <c r="K68" s="380"/>
      <c r="L68" s="380"/>
      <c r="M68" s="380"/>
      <c r="N68" s="380"/>
      <c r="O68" s="380"/>
    </row>
    <row r="69" spans="1:15" ht="14.25" customHeight="1" x14ac:dyDescent="0.3">
      <c r="A69" s="380"/>
      <c r="B69" s="380"/>
      <c r="C69" s="380"/>
      <c r="D69" s="380"/>
      <c r="E69" s="380"/>
      <c r="F69" s="380"/>
      <c r="G69" s="380"/>
      <c r="H69" s="380"/>
      <c r="I69" s="380"/>
      <c r="J69" s="380"/>
      <c r="K69" s="380"/>
      <c r="L69" s="380"/>
      <c r="M69" s="380"/>
      <c r="N69" s="380"/>
      <c r="O69" s="380"/>
    </row>
    <row r="70" spans="1:15" ht="14.25" customHeight="1" x14ac:dyDescent="0.3">
      <c r="A70" s="380"/>
      <c r="B70" s="380"/>
      <c r="C70" s="380"/>
      <c r="D70" s="380"/>
      <c r="E70" s="380"/>
      <c r="F70" s="380"/>
      <c r="G70" s="380"/>
      <c r="H70" s="380"/>
      <c r="I70" s="380"/>
      <c r="J70" s="380"/>
      <c r="K70" s="380"/>
      <c r="L70" s="380"/>
      <c r="M70" s="380"/>
      <c r="N70" s="380"/>
      <c r="O70" s="380"/>
    </row>
    <row r="71" spans="1:15" ht="14.25" customHeight="1" x14ac:dyDescent="0.3">
      <c r="A71" s="380"/>
      <c r="B71" s="380"/>
      <c r="C71" s="380"/>
      <c r="D71" s="380"/>
      <c r="E71" s="380"/>
      <c r="F71" s="380"/>
      <c r="G71" s="380"/>
      <c r="H71" s="380"/>
      <c r="I71" s="380"/>
      <c r="J71" s="380"/>
      <c r="K71" s="380"/>
      <c r="L71" s="380"/>
      <c r="M71" s="380"/>
      <c r="N71" s="380"/>
      <c r="O71" s="380"/>
    </row>
    <row r="72" spans="1:15" ht="14.25" customHeight="1" x14ac:dyDescent="0.3">
      <c r="A72" s="380"/>
      <c r="B72" s="380"/>
      <c r="C72" s="380"/>
      <c r="D72" s="380"/>
      <c r="E72" s="380"/>
      <c r="F72" s="380"/>
      <c r="G72" s="380"/>
      <c r="H72" s="380"/>
      <c r="I72" s="380"/>
      <c r="J72" s="380"/>
      <c r="K72" s="380"/>
      <c r="L72" s="380"/>
      <c r="M72" s="380"/>
      <c r="N72" s="380"/>
      <c r="O72" s="380"/>
    </row>
    <row r="73" spans="1:15" ht="14.25" customHeight="1" x14ac:dyDescent="0.3">
      <c r="A73" s="380"/>
      <c r="B73" s="380"/>
      <c r="C73" s="380"/>
      <c r="D73" s="380"/>
      <c r="E73" s="380"/>
      <c r="F73" s="380"/>
      <c r="G73" s="380"/>
      <c r="H73" s="380"/>
      <c r="I73" s="380"/>
      <c r="J73" s="380"/>
      <c r="K73" s="380"/>
      <c r="L73" s="380"/>
      <c r="M73" s="380"/>
      <c r="N73" s="380"/>
      <c r="O73" s="380"/>
    </row>
    <row r="74" spans="1:15" ht="14.25" customHeight="1" x14ac:dyDescent="0.3">
      <c r="A74" s="380"/>
      <c r="B74" s="380"/>
      <c r="C74" s="380"/>
      <c r="D74" s="380"/>
      <c r="E74" s="380"/>
      <c r="F74" s="380"/>
      <c r="G74" s="380"/>
      <c r="H74" s="380"/>
      <c r="I74" s="380"/>
      <c r="J74" s="380"/>
      <c r="K74" s="380"/>
      <c r="L74" s="380"/>
      <c r="M74" s="380"/>
      <c r="N74" s="380"/>
      <c r="O74" s="380"/>
    </row>
    <row r="75" spans="1:15" ht="14.25" customHeight="1" x14ac:dyDescent="0.3">
      <c r="A75" s="380"/>
      <c r="B75" s="380"/>
      <c r="C75" s="380"/>
      <c r="D75" s="380"/>
      <c r="E75" s="380"/>
      <c r="F75" s="380"/>
      <c r="G75" s="380"/>
      <c r="H75" s="380"/>
      <c r="I75" s="380"/>
      <c r="J75" s="380"/>
      <c r="K75" s="380"/>
      <c r="L75" s="380"/>
      <c r="M75" s="380"/>
      <c r="N75" s="380"/>
      <c r="O75" s="380"/>
    </row>
    <row r="76" spans="1:15" ht="14.25" customHeight="1" x14ac:dyDescent="0.3">
      <c r="A76" s="380"/>
      <c r="B76" s="380"/>
      <c r="C76" s="380"/>
      <c r="D76" s="380"/>
      <c r="E76" s="380"/>
      <c r="F76" s="380"/>
      <c r="G76" s="380"/>
      <c r="H76" s="380"/>
      <c r="I76" s="380"/>
      <c r="J76" s="380"/>
      <c r="K76" s="380"/>
      <c r="L76" s="380"/>
      <c r="M76" s="380"/>
      <c r="N76" s="380"/>
      <c r="O76" s="380"/>
    </row>
    <row r="77" spans="1:15" ht="14.25" customHeight="1" x14ac:dyDescent="0.3">
      <c r="A77" s="380"/>
      <c r="B77" s="380"/>
      <c r="C77" s="380"/>
      <c r="D77" s="380"/>
      <c r="E77" s="380"/>
      <c r="F77" s="380"/>
      <c r="G77" s="380"/>
      <c r="H77" s="380"/>
      <c r="I77" s="380"/>
      <c r="J77" s="380"/>
      <c r="K77" s="380"/>
      <c r="L77" s="380"/>
      <c r="M77" s="380"/>
      <c r="N77" s="380"/>
      <c r="O77" s="380"/>
    </row>
    <row r="78" spans="1:15" ht="14.25" customHeight="1" x14ac:dyDescent="0.3">
      <c r="A78" s="380"/>
      <c r="B78" s="380"/>
      <c r="C78" s="380"/>
      <c r="D78" s="380"/>
      <c r="E78" s="380"/>
      <c r="F78" s="380"/>
      <c r="G78" s="380"/>
      <c r="H78" s="380"/>
      <c r="I78" s="380"/>
      <c r="J78" s="380"/>
      <c r="K78" s="380"/>
      <c r="L78" s="380"/>
      <c r="M78" s="380"/>
      <c r="N78" s="380"/>
      <c r="O78" s="380"/>
    </row>
    <row r="79" spans="1:15" ht="14.25" customHeight="1" x14ac:dyDescent="0.3">
      <c r="A79" s="380"/>
      <c r="B79" s="380"/>
      <c r="C79" s="380"/>
      <c r="D79" s="380"/>
      <c r="E79" s="380"/>
      <c r="F79" s="380"/>
      <c r="G79" s="380"/>
      <c r="H79" s="380"/>
      <c r="I79" s="380"/>
      <c r="J79" s="380"/>
      <c r="K79" s="380"/>
      <c r="L79" s="380"/>
      <c r="M79" s="380"/>
      <c r="N79" s="380"/>
      <c r="O79" s="380"/>
    </row>
    <row r="80" spans="1:15" ht="14.25" customHeight="1" x14ac:dyDescent="0.3">
      <c r="A80" s="380"/>
      <c r="B80" s="380"/>
      <c r="C80" s="380"/>
      <c r="D80" s="380"/>
      <c r="E80" s="380"/>
      <c r="F80" s="380"/>
      <c r="G80" s="380"/>
      <c r="H80" s="380"/>
      <c r="I80" s="380"/>
      <c r="J80" s="380"/>
      <c r="K80" s="380"/>
      <c r="L80" s="380"/>
      <c r="M80" s="380"/>
      <c r="N80" s="380"/>
      <c r="O80" s="380"/>
    </row>
    <row r="81" spans="1:15" ht="14.25" customHeight="1" x14ac:dyDescent="0.3">
      <c r="A81" s="380"/>
      <c r="B81" s="380"/>
      <c r="C81" s="380"/>
      <c r="D81" s="380"/>
      <c r="E81" s="380"/>
      <c r="F81" s="380"/>
      <c r="G81" s="380"/>
      <c r="H81" s="380"/>
      <c r="I81" s="380"/>
      <c r="J81" s="380"/>
      <c r="K81" s="380"/>
      <c r="L81" s="380"/>
      <c r="M81" s="380"/>
      <c r="N81" s="380"/>
      <c r="O81" s="380"/>
    </row>
    <row r="82" spans="1:15" ht="14.25" customHeight="1" x14ac:dyDescent="0.3">
      <c r="A82" s="380"/>
      <c r="B82" s="380"/>
      <c r="C82" s="380"/>
      <c r="D82" s="380"/>
      <c r="E82" s="380"/>
      <c r="F82" s="380"/>
      <c r="G82" s="380"/>
      <c r="H82" s="380"/>
      <c r="I82" s="380"/>
      <c r="J82" s="380"/>
      <c r="K82" s="380"/>
      <c r="L82" s="380"/>
      <c r="M82" s="380"/>
      <c r="N82" s="380"/>
      <c r="O82" s="380"/>
    </row>
    <row r="83" spans="1:15" ht="14.25" customHeight="1" x14ac:dyDescent="0.3">
      <c r="A83" s="380"/>
      <c r="B83" s="380"/>
      <c r="C83" s="380"/>
      <c r="D83" s="380"/>
      <c r="E83" s="380"/>
      <c r="F83" s="380"/>
      <c r="G83" s="380"/>
      <c r="H83" s="380"/>
      <c r="I83" s="380"/>
      <c r="J83" s="380"/>
      <c r="K83" s="380"/>
      <c r="L83" s="380"/>
      <c r="M83" s="380"/>
      <c r="N83" s="380"/>
      <c r="O83" s="380"/>
    </row>
    <row r="84" spans="1:15" ht="14.25" customHeight="1" x14ac:dyDescent="0.3">
      <c r="A84" s="380"/>
      <c r="B84" s="380"/>
      <c r="C84" s="380"/>
      <c r="D84" s="380"/>
      <c r="E84" s="380"/>
      <c r="F84" s="380"/>
      <c r="G84" s="380"/>
      <c r="H84" s="380"/>
      <c r="I84" s="380"/>
      <c r="J84" s="380"/>
      <c r="K84" s="380"/>
      <c r="L84" s="380"/>
      <c r="M84" s="380"/>
      <c r="N84" s="380"/>
      <c r="O84" s="380"/>
    </row>
    <row r="85" spans="1:15" ht="14.25" customHeight="1" x14ac:dyDescent="0.3">
      <c r="A85" s="380"/>
      <c r="B85" s="380"/>
      <c r="C85" s="380"/>
      <c r="D85" s="380"/>
      <c r="E85" s="380"/>
      <c r="F85" s="380"/>
      <c r="G85" s="380"/>
      <c r="H85" s="380"/>
      <c r="I85" s="380"/>
      <c r="J85" s="380"/>
      <c r="K85" s="380"/>
      <c r="L85" s="380"/>
      <c r="M85" s="380"/>
      <c r="N85" s="380"/>
      <c r="O85" s="380"/>
    </row>
    <row r="86" spans="1:15" ht="14.25" customHeight="1" x14ac:dyDescent="0.3">
      <c r="A86" s="380"/>
      <c r="B86" s="380"/>
      <c r="C86" s="380"/>
      <c r="D86" s="380"/>
      <c r="E86" s="380"/>
      <c r="F86" s="380"/>
      <c r="G86" s="380"/>
      <c r="H86" s="380"/>
      <c r="I86" s="380"/>
      <c r="J86" s="380"/>
      <c r="K86" s="380"/>
      <c r="L86" s="380"/>
      <c r="M86" s="380"/>
      <c r="N86" s="380"/>
      <c r="O86" s="380"/>
    </row>
    <row r="87" spans="1:15" ht="14.25" customHeight="1" x14ac:dyDescent="0.3">
      <c r="A87" s="380"/>
      <c r="B87" s="380"/>
      <c r="C87" s="380"/>
      <c r="D87" s="380"/>
      <c r="E87" s="380"/>
      <c r="F87" s="380"/>
      <c r="G87" s="380"/>
      <c r="H87" s="380"/>
      <c r="I87" s="380"/>
      <c r="J87" s="380"/>
      <c r="K87" s="380"/>
      <c r="L87" s="380"/>
      <c r="M87" s="380"/>
      <c r="N87" s="380"/>
      <c r="O87" s="380"/>
    </row>
    <row r="88" spans="1:15" ht="14.25" customHeight="1" x14ac:dyDescent="0.3">
      <c r="A88" s="380"/>
      <c r="B88" s="380"/>
      <c r="C88" s="380"/>
      <c r="D88" s="380"/>
      <c r="E88" s="380"/>
      <c r="F88" s="380"/>
      <c r="G88" s="380"/>
      <c r="H88" s="380"/>
      <c r="I88" s="380"/>
      <c r="J88" s="380"/>
      <c r="K88" s="380"/>
      <c r="L88" s="380"/>
      <c r="M88" s="380"/>
      <c r="N88" s="380"/>
      <c r="O88" s="380"/>
    </row>
    <row r="89" spans="1:15" ht="14.25" customHeight="1" x14ac:dyDescent="0.3"/>
    <row r="90" spans="1:15" ht="14.25" customHeight="1" x14ac:dyDescent="0.3"/>
    <row r="91" spans="1:15" ht="14.25" customHeight="1" x14ac:dyDescent="0.3"/>
    <row r="92" spans="1:15" ht="14.25" customHeight="1" x14ac:dyDescent="0.3"/>
    <row r="93" spans="1:15" ht="14.25" customHeight="1" x14ac:dyDescent="0.3"/>
    <row r="94" spans="1:15" ht="14.25" customHeight="1" x14ac:dyDescent="0.3"/>
    <row r="95" spans="1:15" ht="14.25" customHeight="1" x14ac:dyDescent="0.3"/>
    <row r="96" spans="1:15"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sheetData>
  <mergeCells count="28">
    <mergeCell ref="A1:O1"/>
    <mergeCell ref="A16:O16"/>
    <mergeCell ref="A46:O60"/>
    <mergeCell ref="A2:O6"/>
    <mergeCell ref="B8:C8"/>
    <mergeCell ref="D8:E8"/>
    <mergeCell ref="G8:H8"/>
    <mergeCell ref="I8:L8"/>
    <mergeCell ref="B9:C9"/>
    <mergeCell ref="D9:E9"/>
    <mergeCell ref="G9:H9"/>
    <mergeCell ref="I9:L9"/>
    <mergeCell ref="B10:C10"/>
    <mergeCell ref="D10:E10"/>
    <mergeCell ref="G10:H10"/>
    <mergeCell ref="I10:L10"/>
    <mergeCell ref="B13:C13"/>
    <mergeCell ref="D13:E13"/>
    <mergeCell ref="G13:H13"/>
    <mergeCell ref="I13:L13"/>
    <mergeCell ref="B11:C11"/>
    <mergeCell ref="D11:E11"/>
    <mergeCell ref="G11:H11"/>
    <mergeCell ref="I11:L11"/>
    <mergeCell ref="B12:C12"/>
    <mergeCell ref="D12:E12"/>
    <mergeCell ref="G12:H12"/>
    <mergeCell ref="I12:L12"/>
  </mergeCells>
  <dataValidations count="2">
    <dataValidation type="list" allowBlank="1" showInputMessage="1" showErrorMessage="1" sqref="F19:F36" xr:uid="{9B493CC8-D93F-4364-B366-408796D89F91}">
      <formula1>"needs to be collected, 0, other (please specify)"</formula1>
    </dataValidation>
    <dataValidation type="list" allowBlank="1" showDropDown="1" showInputMessage="1" showErrorMessage="1" sqref="G19:H36" xr:uid="{09CEAEB1-82C3-49F0-BB8D-683F6A86BC9F}">
      <formula1>"needs to be collected, 0, other (please specify)"</formula1>
    </dataValidation>
  </dataValidations>
  <pageMargins left="0.7" right="0.7" top="0.75" bottom="0.75" header="0" footer="0"/>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2"/>
  <sheetViews>
    <sheetView zoomScaleNormal="100" workbookViewId="0"/>
  </sheetViews>
  <sheetFormatPr defaultColWidth="9.109375" defaultRowHeight="14.4" x14ac:dyDescent="0.3"/>
  <cols>
    <col min="1" max="1" width="76.109375" style="24" customWidth="1"/>
    <col min="2" max="2" width="36" style="24" customWidth="1"/>
    <col min="3" max="3" width="14.88671875" style="24" customWidth="1"/>
    <col min="4" max="4" width="26.109375" style="24" customWidth="1"/>
    <col min="5" max="5" width="22.5546875" style="24" customWidth="1"/>
    <col min="6" max="6" width="12.88671875" style="24" customWidth="1"/>
    <col min="7" max="18" width="9.109375" style="24"/>
    <col min="19" max="19" width="11.88671875" style="24" customWidth="1"/>
    <col min="20" max="16384" width="9.109375" style="24"/>
  </cols>
  <sheetData>
    <row r="1" spans="1:19" ht="21" x14ac:dyDescent="0.3">
      <c r="A1" s="75"/>
      <c r="B1" s="75" t="s">
        <v>142</v>
      </c>
      <c r="C1" s="75"/>
      <c r="D1" s="75"/>
      <c r="E1" s="75"/>
      <c r="F1" s="75"/>
      <c r="G1" s="75"/>
      <c r="H1" s="75"/>
      <c r="I1" s="75"/>
      <c r="J1" s="75"/>
      <c r="K1" s="75"/>
      <c r="L1" s="75"/>
      <c r="M1" s="75"/>
      <c r="N1" s="75"/>
      <c r="O1" s="75"/>
      <c r="P1" s="75"/>
      <c r="Q1" s="75"/>
      <c r="R1" s="75"/>
      <c r="S1" s="75"/>
    </row>
    <row r="2" spans="1:19" x14ac:dyDescent="0.3">
      <c r="A2" s="680" t="s">
        <v>252</v>
      </c>
      <c r="B2" s="681"/>
      <c r="C2" s="681"/>
      <c r="D2" s="681"/>
      <c r="E2" s="681"/>
      <c r="F2" s="681"/>
      <c r="G2" s="681"/>
      <c r="H2" s="681"/>
      <c r="I2" s="681"/>
      <c r="J2" s="681"/>
      <c r="K2" s="681"/>
      <c r="L2" s="681"/>
      <c r="M2" s="681"/>
      <c r="N2" s="681"/>
      <c r="O2" s="681"/>
      <c r="P2" s="681"/>
      <c r="Q2" s="681"/>
      <c r="R2" s="681"/>
      <c r="S2" s="681"/>
    </row>
    <row r="3" spans="1:19" ht="58.5" customHeight="1" x14ac:dyDescent="0.3">
      <c r="A3" s="682"/>
      <c r="B3" s="683"/>
      <c r="C3" s="683"/>
      <c r="D3" s="683"/>
      <c r="E3" s="683"/>
      <c r="F3" s="683"/>
      <c r="G3" s="683"/>
      <c r="H3" s="683"/>
      <c r="I3" s="683"/>
      <c r="J3" s="683"/>
      <c r="K3" s="683"/>
      <c r="L3" s="683"/>
      <c r="M3" s="683"/>
      <c r="N3" s="683"/>
      <c r="O3" s="683"/>
      <c r="P3" s="683"/>
      <c r="Q3" s="683"/>
      <c r="R3" s="683"/>
      <c r="S3" s="683"/>
    </row>
    <row r="4" spans="1:19" ht="15.6" x14ac:dyDescent="0.3">
      <c r="A4" s="684" t="s">
        <v>147</v>
      </c>
      <c r="B4" s="686" t="s">
        <v>148</v>
      </c>
      <c r="C4" s="686" t="s">
        <v>149</v>
      </c>
      <c r="D4" s="686" t="s">
        <v>179</v>
      </c>
      <c r="E4" s="684" t="s">
        <v>255</v>
      </c>
      <c r="F4" s="688" t="s">
        <v>150</v>
      </c>
      <c r="G4" s="689" t="s">
        <v>151</v>
      </c>
      <c r="H4" s="689"/>
      <c r="I4" s="689"/>
      <c r="J4" s="689"/>
      <c r="K4" s="689" t="s">
        <v>151</v>
      </c>
      <c r="L4" s="689"/>
      <c r="M4" s="689"/>
      <c r="N4" s="689"/>
      <c r="O4" s="689" t="s">
        <v>151</v>
      </c>
      <c r="P4" s="689"/>
      <c r="Q4" s="689"/>
      <c r="R4" s="689"/>
      <c r="S4" s="679" t="s">
        <v>153</v>
      </c>
    </row>
    <row r="5" spans="1:19" ht="55.5" customHeight="1" x14ac:dyDescent="0.3">
      <c r="A5" s="685"/>
      <c r="B5" s="687"/>
      <c r="C5" s="687"/>
      <c r="D5" s="687"/>
      <c r="E5" s="685"/>
      <c r="F5" s="688"/>
      <c r="G5" s="131" t="s">
        <v>143</v>
      </c>
      <c r="H5" s="131" t="s">
        <v>144</v>
      </c>
      <c r="I5" s="131" t="s">
        <v>145</v>
      </c>
      <c r="J5" s="131" t="s">
        <v>146</v>
      </c>
      <c r="K5" s="131" t="s">
        <v>143</v>
      </c>
      <c r="L5" s="131" t="s">
        <v>144</v>
      </c>
      <c r="M5" s="131" t="s">
        <v>145</v>
      </c>
      <c r="N5" s="131" t="s">
        <v>146</v>
      </c>
      <c r="O5" s="131" t="s">
        <v>143</v>
      </c>
      <c r="P5" s="131" t="s">
        <v>144</v>
      </c>
      <c r="Q5" s="131" t="s">
        <v>145</v>
      </c>
      <c r="R5" s="131" t="s">
        <v>146</v>
      </c>
      <c r="S5" s="679"/>
    </row>
    <row r="6" spans="1:19" ht="18" x14ac:dyDescent="0.3">
      <c r="A6" s="678" t="s">
        <v>184</v>
      </c>
      <c r="B6" s="579"/>
      <c r="C6" s="579"/>
      <c r="D6" s="579"/>
      <c r="E6" s="579"/>
      <c r="F6" s="579"/>
      <c r="G6" s="579"/>
      <c r="H6" s="579"/>
      <c r="I6" s="579"/>
      <c r="J6" s="579"/>
      <c r="K6" s="579"/>
      <c r="L6" s="579"/>
      <c r="M6" s="579"/>
      <c r="N6" s="579"/>
      <c r="O6" s="579"/>
      <c r="P6" s="579"/>
      <c r="Q6" s="579"/>
      <c r="R6" s="579"/>
      <c r="S6" s="580"/>
    </row>
    <row r="7" spans="1:19" ht="187.2" x14ac:dyDescent="0.3">
      <c r="A7" s="60" t="s">
        <v>240</v>
      </c>
      <c r="B7" s="166" t="s">
        <v>257</v>
      </c>
      <c r="C7" s="166" t="s">
        <v>211</v>
      </c>
      <c r="D7" s="166" t="s">
        <v>212</v>
      </c>
      <c r="E7" s="166" t="s">
        <v>256</v>
      </c>
      <c r="F7" s="167" t="s">
        <v>152</v>
      </c>
      <c r="G7" s="57"/>
      <c r="H7" s="57"/>
      <c r="I7" s="58"/>
      <c r="J7" s="57"/>
      <c r="K7" s="57"/>
      <c r="L7" s="57"/>
      <c r="M7" s="57"/>
      <c r="N7" s="57"/>
      <c r="O7" s="57"/>
      <c r="P7" s="57"/>
      <c r="Q7" s="57"/>
      <c r="R7" s="129"/>
      <c r="S7" s="130"/>
    </row>
    <row r="8" spans="1:19" ht="15.6" x14ac:dyDescent="0.3">
      <c r="A8" s="99" t="s">
        <v>237</v>
      </c>
      <c r="B8" s="59"/>
      <c r="C8" s="59"/>
      <c r="D8" s="59"/>
      <c r="E8" s="59"/>
      <c r="F8" s="59"/>
      <c r="G8" s="59"/>
      <c r="H8" s="59"/>
      <c r="I8" s="59"/>
      <c r="J8" s="59"/>
      <c r="K8" s="59"/>
      <c r="L8" s="59"/>
      <c r="M8" s="59"/>
      <c r="N8" s="59"/>
      <c r="O8" s="59"/>
      <c r="P8" s="59"/>
      <c r="Q8" s="59"/>
      <c r="R8" s="59"/>
      <c r="S8" s="7"/>
    </row>
    <row r="9" spans="1:19" ht="31.2" x14ac:dyDescent="0.3">
      <c r="A9" s="158" t="s">
        <v>213</v>
      </c>
      <c r="B9" s="59"/>
      <c r="C9" s="59"/>
      <c r="D9" s="59"/>
      <c r="E9" s="59"/>
      <c r="F9" s="59"/>
      <c r="G9" s="59"/>
      <c r="H9" s="59"/>
      <c r="I9" s="59"/>
      <c r="J9" s="59"/>
      <c r="K9" s="59"/>
      <c r="L9" s="59"/>
      <c r="M9" s="59"/>
      <c r="N9" s="59"/>
      <c r="O9" s="59"/>
      <c r="P9" s="59"/>
      <c r="Q9" s="59"/>
      <c r="R9" s="59"/>
      <c r="S9" s="7"/>
    </row>
    <row r="10" spans="1:19" ht="31.2" x14ac:dyDescent="0.3">
      <c r="A10" s="159" t="s">
        <v>238</v>
      </c>
      <c r="B10" s="59"/>
      <c r="C10" s="59"/>
      <c r="D10" s="59"/>
      <c r="E10" s="59"/>
      <c r="F10" s="59"/>
      <c r="G10" s="59"/>
      <c r="H10" s="59"/>
      <c r="I10" s="59"/>
      <c r="J10" s="59"/>
      <c r="K10" s="59"/>
      <c r="L10" s="59"/>
      <c r="M10" s="59"/>
      <c r="N10" s="59"/>
      <c r="O10" s="59"/>
      <c r="P10" s="59"/>
      <c r="Q10" s="59"/>
      <c r="R10" s="59"/>
      <c r="S10" s="7"/>
    </row>
    <row r="11" spans="1:19" ht="31.2" x14ac:dyDescent="0.3">
      <c r="A11" s="159" t="s">
        <v>181</v>
      </c>
      <c r="B11" s="59"/>
      <c r="C11" s="59"/>
      <c r="D11" s="59"/>
      <c r="E11" s="59"/>
      <c r="F11" s="59"/>
      <c r="G11" s="59"/>
      <c r="H11" s="59"/>
      <c r="I11" s="59"/>
      <c r="J11" s="59"/>
      <c r="K11" s="59"/>
      <c r="L11" s="59"/>
      <c r="M11" s="59"/>
      <c r="N11" s="59"/>
      <c r="O11" s="59"/>
      <c r="P11" s="59"/>
      <c r="Q11" s="59"/>
      <c r="R11" s="59"/>
      <c r="S11" s="7"/>
    </row>
    <row r="12" spans="1:19" ht="31.2" x14ac:dyDescent="0.3">
      <c r="A12" s="159" t="s">
        <v>182</v>
      </c>
      <c r="B12" s="59"/>
      <c r="C12" s="59"/>
      <c r="D12" s="59"/>
      <c r="E12" s="59"/>
      <c r="F12" s="59"/>
      <c r="G12" s="59"/>
      <c r="H12" s="59"/>
      <c r="I12" s="59"/>
      <c r="J12" s="59"/>
      <c r="K12" s="59"/>
      <c r="L12" s="59"/>
      <c r="M12" s="59"/>
      <c r="N12" s="59"/>
      <c r="O12" s="59"/>
      <c r="P12" s="59"/>
      <c r="Q12" s="59"/>
      <c r="R12" s="59"/>
      <c r="S12" s="7"/>
    </row>
    <row r="13" spans="1:19" ht="15.6" x14ac:dyDescent="0.3">
      <c r="A13" s="160" t="s">
        <v>180</v>
      </c>
      <c r="B13" s="59"/>
      <c r="C13" s="59"/>
      <c r="D13" s="59"/>
      <c r="E13" s="59"/>
      <c r="F13" s="59"/>
      <c r="G13" s="59"/>
      <c r="H13" s="59"/>
      <c r="I13" s="59"/>
      <c r="J13" s="59"/>
      <c r="K13" s="59"/>
      <c r="L13" s="59"/>
      <c r="M13" s="59"/>
      <c r="N13" s="59"/>
      <c r="O13" s="59"/>
      <c r="P13" s="59"/>
      <c r="Q13" s="59"/>
      <c r="R13" s="59"/>
      <c r="S13" s="7"/>
    </row>
    <row r="14" spans="1:19" ht="15.6" x14ac:dyDescent="0.3">
      <c r="A14" s="86" t="s">
        <v>239</v>
      </c>
      <c r="B14" s="59"/>
      <c r="C14" s="59"/>
      <c r="D14" s="59"/>
      <c r="E14" s="59"/>
      <c r="F14" s="59"/>
      <c r="G14" s="59"/>
      <c r="H14" s="59"/>
      <c r="I14" s="59"/>
      <c r="J14" s="59"/>
      <c r="K14" s="59"/>
      <c r="L14" s="59"/>
      <c r="M14" s="59"/>
      <c r="N14" s="59"/>
      <c r="O14" s="59"/>
      <c r="P14" s="59"/>
      <c r="Q14" s="59"/>
      <c r="R14" s="59"/>
      <c r="S14" s="7"/>
    </row>
    <row r="15" spans="1:19" ht="15.6" x14ac:dyDescent="0.3">
      <c r="A15" s="59"/>
      <c r="B15" s="59"/>
      <c r="C15" s="59"/>
      <c r="D15" s="59"/>
      <c r="E15" s="59"/>
      <c r="F15" s="59"/>
      <c r="G15" s="59"/>
      <c r="H15" s="59"/>
      <c r="I15" s="59"/>
      <c r="J15" s="59"/>
      <c r="K15" s="59"/>
      <c r="L15" s="59"/>
      <c r="M15" s="59"/>
      <c r="N15" s="59"/>
      <c r="O15" s="59"/>
      <c r="P15" s="59"/>
      <c r="Q15" s="59"/>
      <c r="R15" s="53"/>
      <c r="S15" s="7"/>
    </row>
    <row r="16" spans="1:19" x14ac:dyDescent="0.3">
      <c r="A16" s="53"/>
      <c r="B16" s="53"/>
      <c r="C16" s="53"/>
      <c r="D16" s="53"/>
      <c r="E16" s="53"/>
      <c r="F16" s="53"/>
      <c r="G16" s="53"/>
      <c r="H16" s="53"/>
      <c r="I16" s="53"/>
      <c r="J16" s="53"/>
      <c r="K16" s="53"/>
      <c r="L16" s="53"/>
      <c r="M16" s="53"/>
      <c r="N16" s="53"/>
      <c r="O16" s="53"/>
      <c r="P16" s="53"/>
      <c r="Q16" s="53"/>
      <c r="R16" s="53"/>
      <c r="S16" s="7"/>
    </row>
    <row r="17" spans="1:19" x14ac:dyDescent="0.3">
      <c r="A17" s="53"/>
      <c r="B17" s="53"/>
      <c r="C17" s="53"/>
      <c r="D17" s="53"/>
      <c r="E17" s="53"/>
      <c r="F17" s="53"/>
      <c r="G17" s="53"/>
      <c r="H17" s="53"/>
      <c r="I17" s="53"/>
      <c r="J17" s="53"/>
      <c r="K17" s="53"/>
      <c r="L17" s="53"/>
      <c r="M17" s="53"/>
      <c r="N17" s="53"/>
      <c r="O17" s="53"/>
      <c r="P17" s="53"/>
      <c r="Q17" s="53"/>
      <c r="R17" s="53"/>
      <c r="S17" s="7"/>
    </row>
    <row r="18" spans="1:19" x14ac:dyDescent="0.3">
      <c r="A18" s="53"/>
      <c r="B18" s="53"/>
      <c r="C18" s="53"/>
      <c r="D18" s="53"/>
      <c r="E18" s="53"/>
      <c r="F18" s="53"/>
      <c r="G18" s="53"/>
      <c r="H18" s="53"/>
      <c r="I18" s="53"/>
      <c r="J18" s="53"/>
      <c r="K18" s="53"/>
      <c r="L18" s="53"/>
      <c r="M18" s="53"/>
      <c r="N18" s="53"/>
      <c r="O18" s="53"/>
      <c r="P18" s="53"/>
      <c r="Q18" s="53"/>
      <c r="R18" s="53"/>
      <c r="S18" s="7"/>
    </row>
    <row r="19" spans="1:19" x14ac:dyDescent="0.3">
      <c r="A19" s="53"/>
      <c r="B19" s="53"/>
      <c r="C19" s="53"/>
      <c r="D19" s="53"/>
      <c r="E19" s="53"/>
      <c r="F19" s="53"/>
      <c r="G19" s="53"/>
      <c r="H19" s="53"/>
      <c r="I19" s="53"/>
      <c r="J19" s="53"/>
      <c r="K19" s="53"/>
      <c r="L19" s="53"/>
      <c r="M19" s="53"/>
      <c r="N19" s="53"/>
      <c r="O19" s="53"/>
      <c r="P19" s="53"/>
      <c r="Q19" s="53"/>
      <c r="R19" s="53"/>
      <c r="S19" s="7"/>
    </row>
    <row r="20" spans="1:19" x14ac:dyDescent="0.3">
      <c r="A20" s="53"/>
      <c r="B20" s="53"/>
      <c r="C20" s="53"/>
      <c r="D20" s="53"/>
      <c r="E20" s="53"/>
      <c r="F20" s="53"/>
      <c r="G20" s="53"/>
      <c r="H20" s="53"/>
      <c r="I20" s="53"/>
      <c r="J20" s="53"/>
      <c r="K20" s="53"/>
      <c r="L20" s="53"/>
      <c r="M20" s="53"/>
      <c r="N20" s="53"/>
      <c r="O20" s="53"/>
      <c r="P20" s="53"/>
      <c r="Q20" s="53"/>
      <c r="R20" s="53"/>
      <c r="S20" s="7"/>
    </row>
    <row r="21" spans="1:19" x14ac:dyDescent="0.3">
      <c r="A21" s="53"/>
      <c r="B21" s="53"/>
      <c r="C21" s="53"/>
      <c r="D21" s="53"/>
      <c r="E21" s="53"/>
      <c r="F21" s="53"/>
      <c r="G21" s="53"/>
      <c r="H21" s="53"/>
      <c r="I21" s="53"/>
      <c r="J21" s="53"/>
      <c r="K21" s="53"/>
      <c r="L21" s="53"/>
      <c r="M21" s="53"/>
      <c r="N21" s="53"/>
      <c r="O21" s="53"/>
      <c r="P21" s="53"/>
      <c r="Q21" s="53"/>
      <c r="R21" s="53"/>
      <c r="S21" s="7"/>
    </row>
    <row r="22" spans="1:19" x14ac:dyDescent="0.3">
      <c r="A22" s="53"/>
      <c r="B22" s="53"/>
      <c r="C22" s="53"/>
      <c r="D22" s="53"/>
      <c r="E22" s="53"/>
      <c r="F22" s="53"/>
      <c r="G22" s="53"/>
      <c r="H22" s="53"/>
      <c r="I22" s="53"/>
      <c r="J22" s="53"/>
      <c r="K22" s="53"/>
      <c r="L22" s="53"/>
      <c r="M22" s="53"/>
      <c r="N22" s="53"/>
      <c r="O22" s="53"/>
      <c r="P22" s="53"/>
      <c r="Q22" s="53"/>
    </row>
  </sheetData>
  <mergeCells count="12">
    <mergeCell ref="A6:S6"/>
    <mergeCell ref="S4:S5"/>
    <mergeCell ref="A2:S3"/>
    <mergeCell ref="A4:A5"/>
    <mergeCell ref="B4:B5"/>
    <mergeCell ref="C4:C5"/>
    <mergeCell ref="E4:E5"/>
    <mergeCell ref="F4:F5"/>
    <mergeCell ref="G4:J4"/>
    <mergeCell ref="K4:N4"/>
    <mergeCell ref="O4:R4"/>
    <mergeCell ref="D4:D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1002"/>
  <sheetViews>
    <sheetView showGridLines="0" workbookViewId="0"/>
  </sheetViews>
  <sheetFormatPr defaultColWidth="14.44140625" defaultRowHeight="15" customHeight="1" x14ac:dyDescent="0.3"/>
  <cols>
    <col min="1" max="1" width="25.5546875" style="62" customWidth="1"/>
    <col min="2" max="2" width="16.6640625" style="62" customWidth="1"/>
    <col min="3" max="3" width="33.109375" style="62" customWidth="1"/>
    <col min="4" max="4" width="20.88671875" style="62" customWidth="1"/>
    <col min="5" max="5" width="45.6640625" style="62" customWidth="1"/>
    <col min="6" max="6" width="32.44140625" style="62" customWidth="1"/>
    <col min="7" max="7" width="28.88671875" style="62" customWidth="1"/>
    <col min="8" max="23" width="8.6640625" style="62" customWidth="1"/>
    <col min="24" max="16384" width="14.44140625" style="62"/>
  </cols>
  <sheetData>
    <row r="2" spans="1:24" ht="32.25" customHeight="1" x14ac:dyDescent="0.3">
      <c r="A2" s="71"/>
      <c r="B2" s="410" t="s">
        <v>129</v>
      </c>
      <c r="C2" s="410"/>
      <c r="D2" s="410"/>
      <c r="E2" s="410"/>
      <c r="F2" s="410"/>
      <c r="G2" s="410"/>
      <c r="H2" s="70"/>
      <c r="I2" s="70"/>
      <c r="J2" s="70"/>
      <c r="K2" s="70"/>
      <c r="L2" s="70"/>
      <c r="M2" s="70"/>
    </row>
    <row r="3" spans="1:24" ht="14.25" customHeight="1" x14ac:dyDescent="0.3">
      <c r="I3" s="69"/>
    </row>
    <row r="4" spans="1:24" ht="14.25" customHeight="1" x14ac:dyDescent="0.3">
      <c r="A4" s="68" t="s">
        <v>0</v>
      </c>
      <c r="B4" s="25"/>
    </row>
    <row r="5" spans="1:24" ht="14.25" customHeight="1" x14ac:dyDescent="0.3">
      <c r="A5" s="68" t="s">
        <v>1</v>
      </c>
      <c r="B5" s="95"/>
    </row>
    <row r="6" spans="1:24" ht="14.25" customHeight="1" x14ac:dyDescent="0.3"/>
    <row r="7" spans="1:24" ht="23.25" customHeight="1" x14ac:dyDescent="0.4">
      <c r="A7" s="409" t="s">
        <v>241</v>
      </c>
      <c r="B7" s="409"/>
      <c r="C7" s="409"/>
      <c r="D7" s="409"/>
      <c r="E7" s="409"/>
      <c r="F7" s="409"/>
      <c r="G7" s="409"/>
      <c r="H7" s="66"/>
      <c r="I7" s="66"/>
      <c r="J7" s="66"/>
      <c r="K7" s="66"/>
      <c r="L7" s="66"/>
      <c r="M7" s="66"/>
      <c r="N7" s="65"/>
      <c r="O7" s="65"/>
      <c r="P7" s="65"/>
      <c r="Q7" s="65"/>
      <c r="R7" s="65"/>
      <c r="S7" s="65"/>
      <c r="T7" s="65"/>
      <c r="U7" s="65"/>
      <c r="V7" s="65"/>
      <c r="W7" s="65"/>
    </row>
    <row r="8" spans="1:24" ht="23.25" customHeight="1" x14ac:dyDescent="0.4">
      <c r="A8" s="409"/>
      <c r="B8" s="409"/>
      <c r="C8" s="409"/>
      <c r="D8" s="409"/>
      <c r="E8" s="409"/>
      <c r="F8" s="409"/>
      <c r="G8" s="409"/>
      <c r="H8" s="66"/>
      <c r="I8" s="66"/>
      <c r="J8" s="66"/>
      <c r="K8" s="66"/>
      <c r="L8" s="66"/>
      <c r="M8" s="66"/>
      <c r="N8" s="65"/>
      <c r="O8" s="65"/>
      <c r="P8" s="65"/>
      <c r="Q8" s="65"/>
      <c r="R8" s="65"/>
      <c r="S8" s="65"/>
      <c r="T8" s="65"/>
      <c r="U8" s="65"/>
      <c r="V8" s="65"/>
      <c r="W8" s="65"/>
    </row>
    <row r="9" spans="1:24" ht="57" customHeight="1" x14ac:dyDescent="0.4">
      <c r="A9" s="72"/>
      <c r="B9" s="73" t="s">
        <v>223</v>
      </c>
      <c r="C9" s="73" t="s">
        <v>35</v>
      </c>
      <c r="D9" s="73" t="s">
        <v>2</v>
      </c>
      <c r="E9" s="73" t="s">
        <v>3</v>
      </c>
      <c r="F9" s="73" t="s">
        <v>4</v>
      </c>
      <c r="G9" s="73" t="s">
        <v>141</v>
      </c>
      <c r="H9" s="66"/>
      <c r="I9" s="66"/>
      <c r="J9" s="66"/>
      <c r="K9" s="66"/>
      <c r="L9" s="66"/>
      <c r="M9" s="66"/>
      <c r="N9" s="66"/>
      <c r="O9" s="65"/>
      <c r="P9" s="65"/>
      <c r="Q9" s="65"/>
      <c r="R9" s="65"/>
      <c r="S9" s="65"/>
      <c r="T9" s="65"/>
      <c r="U9" s="65"/>
      <c r="V9" s="65"/>
      <c r="W9" s="65"/>
      <c r="X9" s="65"/>
    </row>
    <row r="10" spans="1:24" ht="36.75" customHeight="1" x14ac:dyDescent="0.4">
      <c r="A10" s="172" t="s">
        <v>275</v>
      </c>
      <c r="B10" s="67">
        <v>1</v>
      </c>
      <c r="C10" s="87"/>
      <c r="D10" s="88"/>
      <c r="E10" s="88"/>
      <c r="F10" s="88"/>
      <c r="G10" s="88"/>
      <c r="H10" s="66"/>
      <c r="I10" s="66"/>
      <c r="J10" s="66"/>
      <c r="K10" s="66"/>
      <c r="L10" s="66"/>
      <c r="M10" s="66"/>
      <c r="N10" s="66"/>
      <c r="O10" s="65"/>
      <c r="P10" s="65"/>
      <c r="Q10" s="65"/>
      <c r="R10" s="65"/>
      <c r="S10" s="65"/>
      <c r="T10" s="65"/>
      <c r="U10" s="65"/>
      <c r="V10" s="65"/>
      <c r="W10" s="65"/>
      <c r="X10" s="65"/>
    </row>
    <row r="11" spans="1:24" ht="31.5" customHeight="1" x14ac:dyDescent="0.3">
      <c r="A11" s="408" t="s">
        <v>155</v>
      </c>
      <c r="B11" s="64">
        <v>2</v>
      </c>
      <c r="C11" s="88"/>
      <c r="D11" s="88"/>
      <c r="E11" s="88"/>
      <c r="F11" s="94"/>
      <c r="G11" s="88"/>
    </row>
    <row r="12" spans="1:24" ht="14.25" customHeight="1" x14ac:dyDescent="0.3">
      <c r="A12" s="408"/>
      <c r="B12" s="64">
        <v>3</v>
      </c>
      <c r="C12" s="88"/>
      <c r="D12" s="88"/>
      <c r="E12" s="88"/>
      <c r="F12" s="89"/>
      <c r="G12" s="88"/>
    </row>
    <row r="13" spans="1:24" ht="14.25" customHeight="1" x14ac:dyDescent="0.3">
      <c r="A13" s="408"/>
      <c r="B13" s="64">
        <v>4</v>
      </c>
      <c r="C13" s="88"/>
      <c r="D13" s="90"/>
      <c r="E13" s="91"/>
      <c r="F13" s="88"/>
      <c r="G13" s="88"/>
    </row>
    <row r="14" spans="1:24" ht="14.25" customHeight="1" x14ac:dyDescent="0.3">
      <c r="A14" s="408"/>
      <c r="B14" s="64">
        <v>5</v>
      </c>
      <c r="C14" s="88"/>
      <c r="D14" s="88"/>
      <c r="E14" s="88"/>
      <c r="F14" s="88"/>
      <c r="G14" s="88"/>
    </row>
    <row r="15" spans="1:24" ht="14.25" customHeight="1" x14ac:dyDescent="0.3">
      <c r="A15" s="408"/>
      <c r="B15" s="64">
        <v>6</v>
      </c>
      <c r="C15" s="88"/>
      <c r="D15" s="88"/>
      <c r="E15" s="88"/>
      <c r="F15" s="92"/>
      <c r="G15" s="88"/>
    </row>
    <row r="16" spans="1:24" ht="14.25" customHeight="1" x14ac:dyDescent="0.3">
      <c r="A16" s="408"/>
      <c r="B16" s="64">
        <v>7</v>
      </c>
      <c r="C16" s="88"/>
      <c r="D16" s="88"/>
      <c r="E16" s="88"/>
      <c r="F16" s="88"/>
      <c r="G16" s="88"/>
      <c r="J16" s="63"/>
    </row>
    <row r="17" spans="1:7" ht="14.25" customHeight="1" x14ac:dyDescent="0.3">
      <c r="A17" s="408"/>
      <c r="B17" s="64">
        <v>8</v>
      </c>
      <c r="C17" s="88"/>
      <c r="D17" s="88"/>
      <c r="E17" s="88"/>
      <c r="F17" s="94"/>
      <c r="G17" s="88"/>
    </row>
    <row r="18" spans="1:7" ht="14.25" customHeight="1" x14ac:dyDescent="0.3">
      <c r="A18" s="408"/>
      <c r="B18" s="64">
        <v>9</v>
      </c>
      <c r="C18" s="88"/>
      <c r="D18" s="88"/>
      <c r="E18" s="88"/>
      <c r="F18" s="86"/>
      <c r="G18" s="88"/>
    </row>
    <row r="19" spans="1:7" ht="14.25" customHeight="1" x14ac:dyDescent="0.3">
      <c r="A19" s="408"/>
      <c r="B19" s="64">
        <v>10</v>
      </c>
      <c r="C19" s="88"/>
      <c r="D19" s="88"/>
      <c r="E19" s="88"/>
      <c r="F19" s="88"/>
      <c r="G19" s="88"/>
    </row>
    <row r="20" spans="1:7" ht="14.25" customHeight="1" x14ac:dyDescent="0.3">
      <c r="A20" s="408"/>
      <c r="B20" s="64">
        <v>11</v>
      </c>
      <c r="C20" s="88"/>
      <c r="D20" s="88"/>
      <c r="E20" s="88"/>
      <c r="F20" s="88"/>
      <c r="G20" s="88"/>
    </row>
    <row r="21" spans="1:7" ht="14.25" customHeight="1" x14ac:dyDescent="0.3">
      <c r="A21" s="408"/>
      <c r="B21" s="64">
        <v>12</v>
      </c>
      <c r="C21" s="88"/>
      <c r="D21" s="88"/>
      <c r="E21" s="88"/>
      <c r="F21" s="88"/>
      <c r="G21" s="88"/>
    </row>
    <row r="22" spans="1:7" ht="14.25" customHeight="1" x14ac:dyDescent="0.3">
      <c r="A22" s="408"/>
      <c r="B22" s="64">
        <v>13</v>
      </c>
      <c r="C22" s="88"/>
      <c r="D22" s="88"/>
      <c r="E22" s="88"/>
      <c r="F22" s="88"/>
      <c r="G22" s="86"/>
    </row>
    <row r="23" spans="1:7" ht="14.25" customHeight="1" x14ac:dyDescent="0.3">
      <c r="A23" s="408"/>
      <c r="B23" s="64">
        <v>14</v>
      </c>
      <c r="C23" s="88"/>
      <c r="D23" s="88"/>
      <c r="E23" s="88"/>
      <c r="F23" s="88"/>
      <c r="G23" s="88"/>
    </row>
    <row r="24" spans="1:7" ht="14.25" customHeight="1" x14ac:dyDescent="0.3">
      <c r="A24" s="408"/>
      <c r="B24" s="64">
        <v>15</v>
      </c>
      <c r="C24" s="88"/>
      <c r="D24" s="88"/>
      <c r="E24" s="88"/>
      <c r="F24" s="93"/>
      <c r="G24" s="88"/>
    </row>
    <row r="25" spans="1:7" ht="14.25" customHeight="1" x14ac:dyDescent="0.3">
      <c r="A25" s="408"/>
      <c r="B25" s="64">
        <v>16</v>
      </c>
      <c r="C25" s="74"/>
      <c r="D25" s="74"/>
      <c r="E25" s="74"/>
      <c r="F25" s="74"/>
      <c r="G25" s="74"/>
    </row>
    <row r="26" spans="1:7" ht="14.25" customHeight="1" x14ac:dyDescent="0.3">
      <c r="A26" s="408"/>
      <c r="B26" s="64">
        <v>17</v>
      </c>
      <c r="C26" s="74"/>
      <c r="D26" s="74"/>
      <c r="E26" s="74"/>
      <c r="F26" s="74"/>
      <c r="G26" s="74"/>
    </row>
    <row r="27" spans="1:7" ht="14.25" customHeight="1" x14ac:dyDescent="0.3">
      <c r="A27" s="408"/>
      <c r="B27" s="64">
        <v>18</v>
      </c>
      <c r="C27" s="74"/>
      <c r="D27" s="74"/>
      <c r="E27" s="74"/>
      <c r="F27" s="74"/>
      <c r="G27" s="74"/>
    </row>
    <row r="28" spans="1:7" ht="14.25" customHeight="1" x14ac:dyDescent="0.3">
      <c r="A28" s="408"/>
      <c r="B28" s="64">
        <v>19</v>
      </c>
      <c r="C28" s="74"/>
      <c r="D28" s="74"/>
      <c r="E28" s="74"/>
      <c r="F28" s="74"/>
      <c r="G28" s="74"/>
    </row>
    <row r="29" spans="1:7" ht="14.25" customHeight="1" x14ac:dyDescent="0.3">
      <c r="A29" s="408"/>
      <c r="B29" s="64">
        <v>20</v>
      </c>
      <c r="C29" s="74"/>
      <c r="D29" s="74"/>
      <c r="E29" s="74"/>
      <c r="F29" s="74"/>
      <c r="G29" s="74"/>
    </row>
    <row r="30" spans="1:7" ht="14.25" customHeight="1" x14ac:dyDescent="0.3">
      <c r="A30" s="408"/>
      <c r="B30" s="64">
        <v>21</v>
      </c>
      <c r="C30" s="74"/>
      <c r="D30" s="74"/>
      <c r="E30" s="74"/>
      <c r="F30" s="74"/>
      <c r="G30" s="74"/>
    </row>
    <row r="31" spans="1:7" ht="14.25" customHeight="1" x14ac:dyDescent="0.3">
      <c r="A31" s="408"/>
      <c r="B31" s="64">
        <v>22</v>
      </c>
      <c r="C31" s="74"/>
      <c r="D31" s="74"/>
      <c r="E31" s="74"/>
      <c r="F31" s="74"/>
      <c r="G31" s="74"/>
    </row>
    <row r="32" spans="1:7" ht="14.25" customHeight="1" x14ac:dyDescent="0.3">
      <c r="A32" s="408"/>
      <c r="B32" s="64">
        <v>23</v>
      </c>
      <c r="C32" s="74"/>
      <c r="D32" s="74"/>
      <c r="E32" s="74"/>
      <c r="F32" s="74"/>
      <c r="G32" s="74"/>
    </row>
    <row r="33" spans="1:7" ht="14.25" customHeight="1" x14ac:dyDescent="0.3">
      <c r="A33" s="408"/>
      <c r="B33" s="64">
        <v>24</v>
      </c>
      <c r="C33" s="74"/>
      <c r="D33" s="74"/>
      <c r="E33" s="74"/>
      <c r="F33" s="74"/>
      <c r="G33" s="74"/>
    </row>
    <row r="34" spans="1:7" ht="14.25" customHeight="1" x14ac:dyDescent="0.3">
      <c r="A34" s="408"/>
      <c r="B34" s="64">
        <v>25</v>
      </c>
      <c r="C34" s="74"/>
      <c r="D34" s="74"/>
      <c r="E34" s="74"/>
      <c r="F34" s="74"/>
      <c r="G34" s="74"/>
    </row>
    <row r="35" spans="1:7" ht="14.25" customHeight="1" x14ac:dyDescent="0.3">
      <c r="A35" s="408"/>
      <c r="B35" s="64">
        <v>26</v>
      </c>
      <c r="C35" s="74"/>
      <c r="D35" s="74"/>
      <c r="E35" s="74"/>
      <c r="F35" s="74"/>
      <c r="G35" s="74"/>
    </row>
    <row r="36" spans="1:7" ht="14.25" customHeight="1" x14ac:dyDescent="0.3"/>
    <row r="37" spans="1:7" ht="14.25" customHeight="1" x14ac:dyDescent="0.3"/>
    <row r="38" spans="1:7" ht="14.25" customHeight="1" x14ac:dyDescent="0.3"/>
    <row r="39" spans="1:7" ht="14.25" customHeight="1" x14ac:dyDescent="0.3"/>
    <row r="40" spans="1:7" ht="14.25" customHeight="1" x14ac:dyDescent="0.3"/>
    <row r="41" spans="1:7" ht="14.25" customHeight="1" x14ac:dyDescent="0.3"/>
    <row r="42" spans="1:7" ht="14.25" customHeight="1" x14ac:dyDescent="0.3"/>
    <row r="43" spans="1:7" ht="14.25" customHeight="1" x14ac:dyDescent="0.3"/>
    <row r="44" spans="1:7" ht="14.25" customHeight="1" x14ac:dyDescent="0.3"/>
    <row r="45" spans="1:7" ht="14.25" customHeight="1" x14ac:dyDescent="0.3"/>
    <row r="46" spans="1:7" ht="14.25" customHeight="1" x14ac:dyDescent="0.3"/>
    <row r="47" spans="1:7" ht="14.25" customHeight="1" x14ac:dyDescent="0.3"/>
    <row r="48" spans="1:7"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sheetData>
  <mergeCells count="3">
    <mergeCell ref="A11:A35"/>
    <mergeCell ref="A7:G8"/>
    <mergeCell ref="B2:G2"/>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1004"/>
  <sheetViews>
    <sheetView zoomScale="110" zoomScaleNormal="110" workbookViewId="0"/>
  </sheetViews>
  <sheetFormatPr defaultColWidth="14.44140625" defaultRowHeight="15" customHeight="1" x14ac:dyDescent="0.3"/>
  <cols>
    <col min="1" max="1" width="8.6640625" style="43" customWidth="1"/>
    <col min="2" max="2" width="48.33203125" style="43" customWidth="1"/>
    <col min="3" max="3" width="48.88671875" style="43" customWidth="1"/>
    <col min="4" max="4" width="25.5546875" style="43" customWidth="1"/>
    <col min="5" max="5" width="71.33203125" style="43" customWidth="1"/>
    <col min="6" max="6" width="31.109375" style="43" customWidth="1"/>
    <col min="7" max="27" width="8.6640625" style="43" customWidth="1"/>
    <col min="28" max="16384" width="14.44140625" style="43"/>
  </cols>
  <sheetData>
    <row r="2" spans="1:27" ht="30.75" customHeight="1" x14ac:dyDescent="0.3">
      <c r="B2" s="435" t="s">
        <v>169</v>
      </c>
      <c r="C2" s="435"/>
      <c r="D2" s="435"/>
      <c r="E2" s="435"/>
      <c r="F2" s="435"/>
      <c r="G2" s="44"/>
      <c r="H2" s="44"/>
      <c r="I2" s="44"/>
      <c r="J2" s="44"/>
    </row>
    <row r="3" spans="1:27" ht="49.5" customHeight="1" x14ac:dyDescent="0.3">
      <c r="A3" s="45"/>
      <c r="B3" s="436" t="s">
        <v>258</v>
      </c>
      <c r="C3" s="436"/>
      <c r="D3" s="436"/>
      <c r="E3" s="436"/>
      <c r="F3" s="436"/>
      <c r="G3" s="44"/>
      <c r="H3" s="44"/>
      <c r="I3" s="44"/>
      <c r="J3" s="44"/>
      <c r="K3" s="45"/>
      <c r="L3" s="45"/>
      <c r="M3" s="45"/>
      <c r="N3" s="45"/>
      <c r="O3" s="45"/>
      <c r="P3" s="45"/>
      <c r="Q3" s="45"/>
      <c r="R3" s="45"/>
      <c r="S3" s="45"/>
      <c r="T3" s="45"/>
      <c r="U3" s="45"/>
      <c r="V3" s="45"/>
      <c r="W3" s="45"/>
      <c r="X3" s="45"/>
      <c r="Y3" s="45"/>
      <c r="Z3" s="45"/>
      <c r="AA3" s="45"/>
    </row>
    <row r="4" spans="1:27" ht="63.75" customHeight="1" thickBot="1" x14ac:dyDescent="0.35">
      <c r="B4" s="46" t="s">
        <v>5</v>
      </c>
      <c r="C4" s="458" t="s">
        <v>25</v>
      </c>
      <c r="D4" s="459"/>
      <c r="E4" s="46" t="s">
        <v>259</v>
      </c>
      <c r="F4" s="46" t="s">
        <v>31</v>
      </c>
    </row>
    <row r="5" spans="1:27" ht="50.25" customHeight="1" x14ac:dyDescent="0.3">
      <c r="B5" s="437" t="s">
        <v>201</v>
      </c>
      <c r="C5" s="465" t="s">
        <v>260</v>
      </c>
      <c r="D5" s="466"/>
      <c r="E5" s="132" t="s">
        <v>261</v>
      </c>
      <c r="F5" s="439"/>
    </row>
    <row r="6" spans="1:27" ht="44.25" customHeight="1" thickBot="1" x14ac:dyDescent="0.35">
      <c r="B6" s="438"/>
      <c r="C6" s="460" t="s">
        <v>171</v>
      </c>
      <c r="D6" s="461"/>
      <c r="E6" s="106" t="s">
        <v>172</v>
      </c>
      <c r="F6" s="440"/>
    </row>
    <row r="7" spans="1:27" ht="51.75" customHeight="1" x14ac:dyDescent="0.3">
      <c r="B7" s="437" t="s">
        <v>242</v>
      </c>
      <c r="C7" s="462" t="s">
        <v>124</v>
      </c>
      <c r="D7" s="463"/>
      <c r="E7" s="133" t="s">
        <v>262</v>
      </c>
      <c r="F7" s="442"/>
    </row>
    <row r="8" spans="1:27" ht="39" customHeight="1" thickBot="1" x14ac:dyDescent="0.35">
      <c r="B8" s="441"/>
      <c r="C8" s="454" t="s">
        <v>171</v>
      </c>
      <c r="D8" s="464"/>
      <c r="E8" s="104" t="s">
        <v>174</v>
      </c>
      <c r="F8" s="443"/>
    </row>
    <row r="9" spans="1:27" ht="33.75" customHeight="1" x14ac:dyDescent="0.3">
      <c r="B9" s="444" t="s">
        <v>156</v>
      </c>
      <c r="C9" s="465" t="s">
        <v>202</v>
      </c>
      <c r="D9" s="466"/>
      <c r="E9" s="133" t="s">
        <v>263</v>
      </c>
      <c r="F9" s="445"/>
    </row>
    <row r="10" spans="1:27" ht="48.75" customHeight="1" thickBot="1" x14ac:dyDescent="0.35">
      <c r="B10" s="441"/>
      <c r="C10" s="454" t="s">
        <v>171</v>
      </c>
      <c r="D10" s="464"/>
      <c r="E10" s="104" t="s">
        <v>175</v>
      </c>
      <c r="F10" s="446"/>
    </row>
    <row r="11" spans="1:27" ht="31.5" customHeight="1" x14ac:dyDescent="0.3">
      <c r="B11" s="437" t="s">
        <v>243</v>
      </c>
      <c r="C11" s="462" t="s">
        <v>183</v>
      </c>
      <c r="D11" s="463"/>
      <c r="E11" s="133" t="s">
        <v>244</v>
      </c>
      <c r="F11" s="449"/>
    </row>
    <row r="12" spans="1:27" ht="55.5" customHeight="1" thickBot="1" x14ac:dyDescent="0.35">
      <c r="B12" s="438"/>
      <c r="C12" s="460" t="s">
        <v>173</v>
      </c>
      <c r="D12" s="461"/>
      <c r="E12" s="106" t="s">
        <v>174</v>
      </c>
      <c r="F12" s="450"/>
    </row>
    <row r="13" spans="1:27" ht="52.5" customHeight="1" x14ac:dyDescent="0.3">
      <c r="B13" s="447" t="s">
        <v>264</v>
      </c>
      <c r="C13" s="467" t="s">
        <v>266</v>
      </c>
      <c r="D13" s="468"/>
      <c r="E13" s="134" t="s">
        <v>265</v>
      </c>
      <c r="F13" s="449"/>
    </row>
    <row r="14" spans="1:27" ht="33" customHeight="1" thickBot="1" x14ac:dyDescent="0.35">
      <c r="B14" s="448"/>
      <c r="C14" s="460" t="s">
        <v>171</v>
      </c>
      <c r="D14" s="461"/>
      <c r="E14" s="106" t="s">
        <v>174</v>
      </c>
      <c r="F14" s="450"/>
    </row>
    <row r="15" spans="1:27" ht="47.25" customHeight="1" x14ac:dyDescent="0.3">
      <c r="B15" s="469" t="s">
        <v>286</v>
      </c>
      <c r="C15" s="451" t="s">
        <v>245</v>
      </c>
      <c r="D15" s="452"/>
      <c r="E15" s="135" t="s">
        <v>267</v>
      </c>
      <c r="F15" s="433"/>
    </row>
    <row r="16" spans="1:27" ht="46.5" customHeight="1" thickBot="1" x14ac:dyDescent="0.35">
      <c r="B16" s="470"/>
      <c r="C16" s="453" t="s">
        <v>173</v>
      </c>
      <c r="D16" s="454"/>
      <c r="E16" s="104" t="s">
        <v>174</v>
      </c>
      <c r="F16" s="434"/>
    </row>
    <row r="17" spans="2:6" ht="18.75" customHeight="1" x14ac:dyDescent="0.3">
      <c r="B17" s="455" t="s">
        <v>268</v>
      </c>
      <c r="C17" s="416" t="s">
        <v>215</v>
      </c>
      <c r="D17" s="417"/>
      <c r="E17" s="152" t="s">
        <v>216</v>
      </c>
      <c r="F17" s="411" t="s">
        <v>206</v>
      </c>
    </row>
    <row r="18" spans="2:6" ht="21" customHeight="1" x14ac:dyDescent="0.3">
      <c r="B18" s="456"/>
      <c r="C18" s="418" t="s">
        <v>246</v>
      </c>
      <c r="D18" s="419"/>
      <c r="E18" s="161" t="s">
        <v>205</v>
      </c>
      <c r="F18" s="412"/>
    </row>
    <row r="19" spans="2:6" ht="20.25" customHeight="1" x14ac:dyDescent="0.3">
      <c r="B19" s="456"/>
      <c r="C19" s="420" t="s">
        <v>203</v>
      </c>
      <c r="D19" s="421"/>
      <c r="E19" s="161" t="s">
        <v>204</v>
      </c>
      <c r="F19" s="413"/>
    </row>
    <row r="20" spans="2:6" ht="14.25" customHeight="1" x14ac:dyDescent="0.3">
      <c r="B20" s="456"/>
      <c r="C20" s="422" t="s">
        <v>173</v>
      </c>
      <c r="D20" s="423"/>
      <c r="E20" s="424"/>
      <c r="F20" s="414" t="s">
        <v>206</v>
      </c>
    </row>
    <row r="21" spans="2:6" ht="14.25" customHeight="1" x14ac:dyDescent="0.3">
      <c r="B21" s="456"/>
      <c r="C21" s="425"/>
      <c r="D21" s="426"/>
      <c r="E21" s="153"/>
      <c r="F21" s="412"/>
    </row>
    <row r="22" spans="2:6" ht="14.25" customHeight="1" x14ac:dyDescent="0.3">
      <c r="B22" s="456"/>
      <c r="C22" s="427"/>
      <c r="D22" s="428"/>
      <c r="E22" s="127"/>
      <c r="F22" s="412"/>
    </row>
    <row r="23" spans="2:6" ht="14.25" customHeight="1" x14ac:dyDescent="0.3">
      <c r="B23" s="456"/>
      <c r="C23" s="427"/>
      <c r="D23" s="428"/>
      <c r="E23" s="127"/>
      <c r="F23" s="412"/>
    </row>
    <row r="24" spans="2:6" ht="14.25" customHeight="1" x14ac:dyDescent="0.3">
      <c r="B24" s="456"/>
      <c r="C24" s="429"/>
      <c r="D24" s="430"/>
      <c r="E24" s="125"/>
      <c r="F24" s="412"/>
    </row>
    <row r="25" spans="2:6" ht="14.25" customHeight="1" thickBot="1" x14ac:dyDescent="0.35">
      <c r="B25" s="457"/>
      <c r="C25" s="431"/>
      <c r="D25" s="432"/>
      <c r="E25" s="126"/>
      <c r="F25" s="415"/>
    </row>
    <row r="26" spans="2:6" ht="14.25" customHeight="1" x14ac:dyDescent="0.3"/>
    <row r="27" spans="2:6" ht="14.25" customHeight="1" x14ac:dyDescent="0.3"/>
    <row r="28" spans="2:6" ht="14.25" customHeight="1" x14ac:dyDescent="0.3"/>
    <row r="29" spans="2:6" ht="14.25" customHeight="1" x14ac:dyDescent="0.3"/>
    <row r="30" spans="2:6" ht="14.25" customHeight="1" x14ac:dyDescent="0.3"/>
    <row r="31" spans="2:6" ht="14.25" customHeight="1" x14ac:dyDescent="0.3"/>
    <row r="32" spans="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sheetData>
  <mergeCells count="39">
    <mergeCell ref="B17:B25"/>
    <mergeCell ref="C4:D4"/>
    <mergeCell ref="C6:D6"/>
    <mergeCell ref="C7:D7"/>
    <mergeCell ref="C8:D8"/>
    <mergeCell ref="C9:D9"/>
    <mergeCell ref="C5:D5"/>
    <mergeCell ref="C10:D10"/>
    <mergeCell ref="C11:D11"/>
    <mergeCell ref="C12:D12"/>
    <mergeCell ref="C13:D13"/>
    <mergeCell ref="C14:D14"/>
    <mergeCell ref="B15:B16"/>
    <mergeCell ref="F15:F16"/>
    <mergeCell ref="B2:F2"/>
    <mergeCell ref="B3:F3"/>
    <mergeCell ref="B5:B6"/>
    <mergeCell ref="F5:F6"/>
    <mergeCell ref="B7:B8"/>
    <mergeCell ref="F7:F8"/>
    <mergeCell ref="B9:B10"/>
    <mergeCell ref="F9:F10"/>
    <mergeCell ref="B13:B14"/>
    <mergeCell ref="F11:F12"/>
    <mergeCell ref="B11:B12"/>
    <mergeCell ref="C15:D15"/>
    <mergeCell ref="C16:D16"/>
    <mergeCell ref="F13:F14"/>
    <mergeCell ref="F17:F19"/>
    <mergeCell ref="F20:F25"/>
    <mergeCell ref="C17:D17"/>
    <mergeCell ref="C18:D18"/>
    <mergeCell ref="C19:D19"/>
    <mergeCell ref="C20:E20"/>
    <mergeCell ref="C21:D21"/>
    <mergeCell ref="C22:D22"/>
    <mergeCell ref="C23:D23"/>
    <mergeCell ref="C24:D24"/>
    <mergeCell ref="C25:D25"/>
  </mergeCells>
  <dataValidations count="1">
    <dataValidation type="list" allowBlank="1" showInputMessage="1" showErrorMessage="1" sqref="E18:E19 E21:E23" xr:uid="{C60DACD3-9E89-4560-9098-5409EBA7813B}">
      <formula1>"Yes, No"</formula1>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068B-5BD2-446B-BBC9-10A02FE27E01}">
  <dimension ref="A2:Y997"/>
  <sheetViews>
    <sheetView zoomScaleNormal="100" workbookViewId="0">
      <selection activeCell="C14" sqref="C14"/>
    </sheetView>
  </sheetViews>
  <sheetFormatPr defaultColWidth="14.44140625" defaultRowHeight="15" customHeight="1" x14ac:dyDescent="0.3"/>
  <cols>
    <col min="1" max="1" width="8.6640625" style="43" customWidth="1"/>
    <col min="2" max="2" width="48.109375" style="43" customWidth="1"/>
    <col min="3" max="3" width="69.33203125" style="43" customWidth="1"/>
    <col min="4" max="4" width="73" style="43" customWidth="1"/>
    <col min="5" max="25" width="8.6640625" style="43" customWidth="1"/>
    <col min="26" max="16384" width="14.44140625" style="43"/>
  </cols>
  <sheetData>
    <row r="2" spans="1:25" ht="30.75" customHeight="1" x14ac:dyDescent="0.3">
      <c r="B2" s="472" t="s">
        <v>170</v>
      </c>
      <c r="C2" s="472"/>
      <c r="D2" s="472"/>
      <c r="E2" s="44"/>
      <c r="F2" s="44"/>
      <c r="G2" s="44"/>
      <c r="H2" s="44"/>
    </row>
    <row r="3" spans="1:25" ht="49.5" customHeight="1" x14ac:dyDescent="0.3">
      <c r="A3" s="45"/>
      <c r="B3" s="473" t="s">
        <v>270</v>
      </c>
      <c r="C3" s="473"/>
      <c r="D3" s="473"/>
      <c r="E3" s="44"/>
      <c r="F3" s="44"/>
      <c r="G3" s="44"/>
      <c r="H3" s="44"/>
      <c r="I3" s="45"/>
      <c r="J3" s="45"/>
      <c r="K3" s="45"/>
      <c r="L3" s="45"/>
      <c r="M3" s="45"/>
      <c r="N3" s="45"/>
      <c r="O3" s="45"/>
      <c r="P3" s="45"/>
      <c r="Q3" s="45"/>
      <c r="R3" s="45"/>
      <c r="S3" s="45"/>
      <c r="T3" s="45"/>
      <c r="U3" s="45"/>
      <c r="V3" s="45"/>
      <c r="W3" s="45"/>
      <c r="X3" s="45"/>
      <c r="Y3" s="45"/>
    </row>
    <row r="4" spans="1:25" ht="40.5" customHeight="1" thickBot="1" x14ac:dyDescent="0.35">
      <c r="B4" s="46" t="s">
        <v>5</v>
      </c>
      <c r="C4" s="46" t="s">
        <v>25</v>
      </c>
      <c r="D4" s="46" t="s">
        <v>253</v>
      </c>
    </row>
    <row r="5" spans="1:25" ht="79.5" customHeight="1" x14ac:dyDescent="0.3">
      <c r="B5" s="444" t="s">
        <v>274</v>
      </c>
      <c r="C5" s="170" t="s">
        <v>207</v>
      </c>
      <c r="D5" s="474"/>
    </row>
    <row r="6" spans="1:25" ht="46.5" customHeight="1" thickBot="1" x14ac:dyDescent="0.35">
      <c r="B6" s="471"/>
      <c r="C6" s="171" t="s">
        <v>171</v>
      </c>
      <c r="D6" s="475"/>
    </row>
    <row r="7" spans="1:25" ht="44.25" customHeight="1" x14ac:dyDescent="0.3">
      <c r="B7" s="437" t="s">
        <v>285</v>
      </c>
      <c r="C7" s="169" t="s">
        <v>273</v>
      </c>
      <c r="D7" s="476"/>
    </row>
    <row r="8" spans="1:25" ht="42" customHeight="1" thickBot="1" x14ac:dyDescent="0.35">
      <c r="B8" s="438"/>
      <c r="C8" s="128" t="s">
        <v>171</v>
      </c>
      <c r="D8" s="477"/>
    </row>
    <row r="9" spans="1:25" ht="92.25" customHeight="1" x14ac:dyDescent="0.3">
      <c r="B9" s="444" t="s">
        <v>6</v>
      </c>
      <c r="C9" s="136" t="s">
        <v>269</v>
      </c>
      <c r="D9" s="476"/>
      <c r="F9" s="168"/>
    </row>
    <row r="10" spans="1:25" ht="41.25" customHeight="1" thickBot="1" x14ac:dyDescent="0.35">
      <c r="B10" s="471"/>
      <c r="C10" s="107" t="s">
        <v>173</v>
      </c>
      <c r="D10" s="477"/>
    </row>
    <row r="11" spans="1:25" ht="60" customHeight="1" x14ac:dyDescent="0.3">
      <c r="B11" s="444" t="s">
        <v>7</v>
      </c>
      <c r="C11" s="136" t="s">
        <v>224</v>
      </c>
      <c r="D11" s="476"/>
    </row>
    <row r="12" spans="1:25" ht="42" customHeight="1" thickBot="1" x14ac:dyDescent="0.35">
      <c r="B12" s="471"/>
      <c r="C12" s="105" t="s">
        <v>171</v>
      </c>
      <c r="D12" s="477"/>
    </row>
    <row r="13" spans="1:25" ht="14.25" customHeight="1" x14ac:dyDescent="0.3">
      <c r="B13" s="45"/>
    </row>
    <row r="14" spans="1:25" ht="14.25" customHeight="1" x14ac:dyDescent="0.3"/>
    <row r="15" spans="1:25" ht="14.25" customHeight="1" x14ac:dyDescent="0.3"/>
    <row r="16" spans="1:25"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sheetData>
  <mergeCells count="10">
    <mergeCell ref="B11:B12"/>
    <mergeCell ref="B5:B6"/>
    <mergeCell ref="B2:D2"/>
    <mergeCell ref="B3:D3"/>
    <mergeCell ref="B7:B8"/>
    <mergeCell ref="B9:B10"/>
    <mergeCell ref="D5:D6"/>
    <mergeCell ref="D7:D8"/>
    <mergeCell ref="D9:D10"/>
    <mergeCell ref="D11:D12"/>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AJ1008"/>
  <sheetViews>
    <sheetView showGridLines="0" zoomScaleNormal="100" workbookViewId="0"/>
  </sheetViews>
  <sheetFormatPr defaultColWidth="14.44140625" defaultRowHeight="15" customHeight="1" x14ac:dyDescent="0.3"/>
  <cols>
    <col min="1" max="29" width="8.6640625" style="1" customWidth="1"/>
    <col min="30" max="30" width="9" style="1" customWidth="1"/>
    <col min="31" max="31" width="8.88671875" style="1" customWidth="1"/>
    <col min="32" max="16384" width="14.44140625" style="1"/>
  </cols>
  <sheetData>
    <row r="2" spans="1:36" ht="31.2" x14ac:dyDescent="0.3">
      <c r="A2" s="478" t="s">
        <v>8</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5"/>
      <c r="AF2" s="5"/>
      <c r="AG2" s="5"/>
      <c r="AH2" s="5"/>
      <c r="AI2" s="5"/>
      <c r="AJ2" s="5"/>
    </row>
    <row r="3" spans="1:36" ht="15.6" x14ac:dyDescent="0.3">
      <c r="A3" s="9"/>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7.399999999999999" x14ac:dyDescent="0.35">
      <c r="A4" s="10" t="s">
        <v>279</v>
      </c>
      <c r="B4" s="11"/>
      <c r="C4" s="11"/>
      <c r="D4" s="11"/>
      <c r="E4" s="11"/>
      <c r="F4" s="11"/>
      <c r="G4" s="11"/>
      <c r="H4" s="11"/>
      <c r="I4" s="11"/>
      <c r="J4" s="11"/>
      <c r="K4" s="11"/>
      <c r="L4" s="11"/>
      <c r="M4" s="3"/>
      <c r="N4" s="3"/>
      <c r="O4" s="3"/>
      <c r="P4" s="3"/>
      <c r="Q4" s="3"/>
      <c r="R4" s="3"/>
      <c r="S4" s="3"/>
      <c r="T4" s="3"/>
      <c r="U4" s="3"/>
      <c r="V4" s="3"/>
      <c r="W4" s="3"/>
      <c r="X4" s="3"/>
      <c r="Y4" s="3"/>
      <c r="Z4" s="3"/>
      <c r="AA4" s="3"/>
      <c r="AB4" s="3"/>
      <c r="AC4" s="3"/>
      <c r="AD4" s="3"/>
      <c r="AE4" s="3"/>
      <c r="AF4" s="3"/>
      <c r="AG4" s="3"/>
      <c r="AH4" s="3"/>
      <c r="AI4" s="3"/>
      <c r="AJ4" s="3"/>
    </row>
    <row r="5" spans="1:36" ht="14.4"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15.6" x14ac:dyDescent="0.3">
      <c r="A6" s="154" t="s">
        <v>217</v>
      </c>
      <c r="B6" s="54"/>
      <c r="C6" s="54"/>
      <c r="D6" s="54"/>
      <c r="E6" s="54"/>
      <c r="F6" s="54"/>
      <c r="G6" s="54"/>
      <c r="H6" s="54"/>
      <c r="I6" s="54"/>
      <c r="J6" s="54"/>
      <c r="K6" s="54"/>
      <c r="L6" s="54"/>
      <c r="M6" s="54"/>
      <c r="N6" s="54"/>
      <c r="O6" s="54"/>
      <c r="P6" s="2"/>
      <c r="Q6" s="2"/>
      <c r="R6" s="2"/>
      <c r="S6" s="2"/>
      <c r="T6" s="2"/>
      <c r="U6" s="2"/>
      <c r="V6" s="3"/>
      <c r="W6" s="3"/>
      <c r="X6" s="3"/>
      <c r="Y6" s="3"/>
      <c r="Z6" s="3"/>
      <c r="AA6" s="3"/>
      <c r="AB6" s="3"/>
      <c r="AC6" s="3"/>
      <c r="AD6" s="3"/>
      <c r="AE6" s="3"/>
      <c r="AF6" s="3"/>
      <c r="AG6" s="3"/>
      <c r="AH6" s="3"/>
      <c r="AI6" s="3"/>
      <c r="AJ6" s="3"/>
    </row>
    <row r="7" spans="1:36" ht="15.6" x14ac:dyDescent="0.3">
      <c r="A7" s="54" t="s">
        <v>131</v>
      </c>
      <c r="B7" s="54"/>
      <c r="C7" s="54"/>
      <c r="D7" s="54"/>
      <c r="E7" s="54"/>
      <c r="F7" s="54"/>
      <c r="G7" s="54"/>
      <c r="H7" s="54"/>
      <c r="I7" s="54"/>
      <c r="J7" s="54"/>
      <c r="K7" s="54"/>
      <c r="L7" s="54"/>
      <c r="M7" s="54"/>
      <c r="N7" s="54"/>
      <c r="O7" s="54"/>
      <c r="P7" s="2"/>
      <c r="Q7" s="2"/>
      <c r="R7" s="2"/>
      <c r="S7" s="2"/>
      <c r="T7" s="2"/>
      <c r="U7" s="2"/>
      <c r="V7" s="3"/>
      <c r="W7" s="3"/>
      <c r="X7" s="3"/>
      <c r="Y7" s="3"/>
      <c r="Z7" s="3"/>
      <c r="AA7" s="3"/>
      <c r="AB7" s="3"/>
      <c r="AC7" s="3"/>
      <c r="AD7" s="3"/>
      <c r="AE7" s="3"/>
      <c r="AF7" s="3"/>
      <c r="AG7" s="3"/>
      <c r="AH7" s="3"/>
      <c r="AI7" s="3"/>
      <c r="AJ7" s="3"/>
    </row>
    <row r="8" spans="1:36" ht="15.6" x14ac:dyDescent="0.3">
      <c r="A8" s="55" t="s">
        <v>133</v>
      </c>
      <c r="B8" s="56"/>
      <c r="C8" s="56"/>
      <c r="D8" s="56"/>
      <c r="E8" s="56"/>
      <c r="F8" s="56"/>
      <c r="G8" s="56"/>
      <c r="H8" s="56"/>
      <c r="I8" s="56"/>
      <c r="J8" s="56"/>
      <c r="K8" s="56"/>
      <c r="L8" s="56"/>
      <c r="M8" s="56"/>
      <c r="N8" s="56"/>
      <c r="O8" s="56"/>
      <c r="P8" s="3"/>
      <c r="Q8" s="3"/>
      <c r="R8" s="3"/>
      <c r="S8" s="3"/>
      <c r="T8" s="3"/>
      <c r="U8" s="3"/>
      <c r="V8" s="3"/>
      <c r="W8" s="3"/>
      <c r="X8" s="3"/>
      <c r="Y8" s="3"/>
      <c r="Z8" s="3"/>
      <c r="AA8" s="3"/>
      <c r="AB8" s="3"/>
      <c r="AC8" s="3"/>
      <c r="AD8" s="3"/>
      <c r="AE8" s="3"/>
      <c r="AF8" s="3"/>
      <c r="AG8" s="3"/>
      <c r="AH8" s="3"/>
      <c r="AI8" s="3"/>
      <c r="AJ8" s="3"/>
    </row>
    <row r="9" spans="1:36" ht="15.6" x14ac:dyDescent="0.3">
      <c r="A9" s="55" t="s">
        <v>132</v>
      </c>
      <c r="B9" s="56"/>
      <c r="C9" s="56"/>
      <c r="D9" s="56"/>
      <c r="E9" s="56"/>
      <c r="F9" s="56"/>
      <c r="G9" s="56"/>
      <c r="H9" s="56"/>
      <c r="I9" s="56"/>
      <c r="J9" s="56"/>
      <c r="K9" s="56"/>
      <c r="L9" s="56"/>
      <c r="M9" s="56"/>
      <c r="N9" s="56"/>
      <c r="O9" s="56"/>
      <c r="P9" s="3"/>
      <c r="Q9" s="3"/>
      <c r="R9" s="3"/>
      <c r="S9" s="3"/>
      <c r="T9" s="3"/>
      <c r="U9" s="3"/>
      <c r="V9" s="3"/>
      <c r="W9" s="3"/>
      <c r="X9" s="3"/>
      <c r="Y9" s="3"/>
      <c r="Z9" s="3"/>
      <c r="AA9" s="3"/>
      <c r="AB9" s="3"/>
      <c r="AC9" s="3"/>
      <c r="AD9" s="3"/>
      <c r="AE9" s="3"/>
      <c r="AF9" s="3"/>
      <c r="AG9" s="3"/>
      <c r="AH9" s="3"/>
      <c r="AI9" s="3"/>
      <c r="AJ9" s="3"/>
    </row>
    <row r="10" spans="1:36" ht="15.6" x14ac:dyDescent="0.3">
      <c r="A10" s="56"/>
      <c r="B10" s="56"/>
      <c r="C10" s="56"/>
      <c r="D10" s="56"/>
      <c r="E10" s="56"/>
      <c r="F10" s="56"/>
      <c r="G10" s="56"/>
      <c r="H10" s="56"/>
      <c r="I10" s="56"/>
      <c r="J10" s="56"/>
      <c r="K10" s="56"/>
      <c r="L10" s="56"/>
      <c r="M10" s="56"/>
      <c r="N10" s="56"/>
      <c r="O10" s="56"/>
      <c r="P10" s="3"/>
      <c r="Q10" s="3"/>
      <c r="R10" s="3"/>
      <c r="S10" s="3"/>
      <c r="T10" s="3"/>
      <c r="U10" s="3"/>
      <c r="V10" s="3"/>
      <c r="W10" s="3"/>
      <c r="X10" s="3"/>
      <c r="Y10" s="3"/>
      <c r="Z10" s="3"/>
      <c r="AA10" s="3"/>
      <c r="AB10" s="3"/>
      <c r="AC10" s="3"/>
      <c r="AD10" s="3"/>
      <c r="AE10" s="3"/>
      <c r="AF10" s="3"/>
      <c r="AG10" s="3"/>
      <c r="AH10" s="3"/>
      <c r="AI10" s="3"/>
      <c r="AJ10" s="3"/>
    </row>
    <row r="11" spans="1:36" ht="14.4" x14ac:dyDescent="0.3">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3"/>
      <c r="AF11" s="13"/>
      <c r="AG11" s="13"/>
      <c r="AH11" s="13"/>
      <c r="AI11" s="13"/>
      <c r="AJ11" s="13"/>
    </row>
    <row r="12" spans="1:36" ht="15" customHeight="1" x14ac:dyDescent="0.3">
      <c r="A12" s="12"/>
      <c r="B12" s="12"/>
      <c r="C12" s="12"/>
      <c r="D12" s="12"/>
      <c r="E12" s="12"/>
      <c r="F12" s="12"/>
      <c r="G12" s="12"/>
      <c r="H12" s="14"/>
      <c r="I12" s="8"/>
      <c r="J12" s="482" t="s">
        <v>32</v>
      </c>
      <c r="K12" s="483"/>
      <c r="L12" s="483"/>
      <c r="M12" s="483"/>
      <c r="N12" s="483"/>
      <c r="O12" s="483"/>
      <c r="P12" s="483"/>
      <c r="Q12" s="483"/>
      <c r="R12" s="483"/>
      <c r="S12" s="483"/>
      <c r="T12" s="483"/>
      <c r="U12" s="483"/>
      <c r="V12" s="483"/>
      <c r="W12" s="483"/>
      <c r="X12" s="12"/>
      <c r="Y12" s="12"/>
      <c r="Z12" s="12"/>
      <c r="AA12" s="12"/>
      <c r="AB12" s="12"/>
      <c r="AC12" s="12"/>
      <c r="AD12" s="12"/>
      <c r="AE12" s="13"/>
      <c r="AF12" s="13"/>
      <c r="AG12" s="13"/>
      <c r="AH12" s="13"/>
      <c r="AI12" s="13"/>
      <c r="AJ12" s="13"/>
    </row>
    <row r="13" spans="1:36" ht="15" customHeight="1" x14ac:dyDescent="0.3">
      <c r="A13" s="12"/>
      <c r="B13" s="12"/>
      <c r="C13" s="12"/>
      <c r="D13" s="12"/>
      <c r="E13" s="12"/>
      <c r="F13" s="12"/>
      <c r="G13" s="12"/>
      <c r="H13" s="8"/>
      <c r="I13" s="8"/>
      <c r="J13" s="483"/>
      <c r="K13" s="483"/>
      <c r="L13" s="483"/>
      <c r="M13" s="483"/>
      <c r="N13" s="483"/>
      <c r="O13" s="483"/>
      <c r="P13" s="483"/>
      <c r="Q13" s="483"/>
      <c r="R13" s="483"/>
      <c r="S13" s="483"/>
      <c r="T13" s="483"/>
      <c r="U13" s="483"/>
      <c r="V13" s="483"/>
      <c r="W13" s="483"/>
      <c r="X13" s="12"/>
      <c r="Y13" s="12"/>
      <c r="Z13" s="12"/>
      <c r="AA13" s="15"/>
      <c r="AB13" s="15"/>
      <c r="AC13" s="15"/>
      <c r="AD13" s="15"/>
      <c r="AE13" s="13"/>
      <c r="AF13" s="13"/>
      <c r="AG13" s="13"/>
      <c r="AH13" s="13"/>
      <c r="AI13" s="13"/>
      <c r="AJ13" s="13"/>
    </row>
    <row r="14" spans="1:36" ht="15" customHeight="1" x14ac:dyDescent="0.3">
      <c r="A14" s="12"/>
      <c r="B14" s="12"/>
      <c r="C14" s="12"/>
      <c r="D14" s="12"/>
      <c r="E14" s="12"/>
      <c r="F14" s="12"/>
      <c r="G14" s="12"/>
      <c r="H14" s="8"/>
      <c r="I14" s="8"/>
      <c r="J14" s="483"/>
      <c r="K14" s="483"/>
      <c r="L14" s="483"/>
      <c r="M14" s="483"/>
      <c r="N14" s="483"/>
      <c r="O14" s="483"/>
      <c r="P14" s="483"/>
      <c r="Q14" s="483"/>
      <c r="R14" s="483"/>
      <c r="S14" s="483"/>
      <c r="T14" s="483"/>
      <c r="U14" s="483"/>
      <c r="V14" s="483"/>
      <c r="W14" s="483"/>
      <c r="X14" s="12"/>
      <c r="Y14" s="12"/>
      <c r="Z14" s="12"/>
      <c r="AA14" s="15"/>
      <c r="AB14" s="15"/>
      <c r="AC14" s="15"/>
      <c r="AD14" s="15"/>
      <c r="AE14" s="13"/>
      <c r="AF14" s="13"/>
      <c r="AG14" s="13"/>
      <c r="AH14" s="13"/>
      <c r="AI14" s="13"/>
      <c r="AJ14" s="13"/>
    </row>
    <row r="15" spans="1:36" ht="15" customHeight="1" x14ac:dyDescent="0.3">
      <c r="A15" s="12"/>
      <c r="B15" s="12"/>
      <c r="C15" s="12"/>
      <c r="D15" s="12"/>
      <c r="E15" s="12"/>
      <c r="F15" s="12"/>
      <c r="G15" s="12"/>
      <c r="H15" s="8"/>
      <c r="I15" s="8"/>
      <c r="J15" s="483"/>
      <c r="K15" s="483"/>
      <c r="L15" s="483"/>
      <c r="M15" s="483"/>
      <c r="N15" s="483"/>
      <c r="O15" s="483"/>
      <c r="P15" s="483"/>
      <c r="Q15" s="483"/>
      <c r="R15" s="483"/>
      <c r="S15" s="483"/>
      <c r="T15" s="483"/>
      <c r="U15" s="483"/>
      <c r="V15" s="483"/>
      <c r="W15" s="483"/>
      <c r="X15" s="12"/>
      <c r="Y15" s="12"/>
      <c r="Z15" s="12"/>
      <c r="AA15" s="15"/>
      <c r="AB15" s="15"/>
      <c r="AC15" s="15"/>
      <c r="AD15" s="15"/>
      <c r="AE15" s="13"/>
      <c r="AF15" s="13"/>
      <c r="AG15" s="13"/>
      <c r="AH15" s="13"/>
      <c r="AI15" s="13"/>
      <c r="AJ15" s="13"/>
    </row>
    <row r="16" spans="1:36" ht="14.4" x14ac:dyDescent="0.3">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5"/>
      <c r="AB16" s="15"/>
      <c r="AC16" s="15"/>
      <c r="AD16" s="15"/>
      <c r="AE16" s="13"/>
      <c r="AF16" s="13"/>
      <c r="AG16" s="13"/>
      <c r="AH16" s="13"/>
      <c r="AI16" s="13"/>
      <c r="AJ16" s="13"/>
    </row>
    <row r="17" spans="1:36" ht="14.4" x14ac:dyDescent="0.3">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5"/>
      <c r="AB17" s="15"/>
      <c r="AC17" s="15"/>
      <c r="AD17" s="15"/>
      <c r="AE17" s="13"/>
      <c r="AF17" s="13"/>
      <c r="AG17" s="13"/>
      <c r="AH17" s="13"/>
      <c r="AI17" s="13"/>
      <c r="AJ17" s="13"/>
    </row>
    <row r="18" spans="1:36" ht="14.4" x14ac:dyDescent="0.3">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5"/>
      <c r="AB18" s="15"/>
      <c r="AC18" s="15"/>
      <c r="AD18" s="15"/>
      <c r="AE18" s="13"/>
      <c r="AF18" s="13"/>
      <c r="AG18" s="13"/>
      <c r="AH18" s="13"/>
      <c r="AI18" s="13"/>
      <c r="AJ18" s="13"/>
    </row>
    <row r="19" spans="1:36" ht="15" customHeight="1" x14ac:dyDescent="0.3">
      <c r="A19" s="12"/>
      <c r="B19" s="12"/>
      <c r="C19" s="12"/>
      <c r="D19" s="12"/>
      <c r="E19" s="12"/>
      <c r="F19" s="12"/>
      <c r="G19" s="12"/>
      <c r="H19" s="12"/>
      <c r="I19" s="12"/>
      <c r="J19" s="12"/>
      <c r="K19" s="12"/>
      <c r="L19" s="12"/>
      <c r="M19" s="16"/>
      <c r="N19" s="480" t="s">
        <v>34</v>
      </c>
      <c r="O19" s="480"/>
      <c r="P19" s="480"/>
      <c r="Q19" s="480"/>
      <c r="R19" s="480"/>
      <c r="S19" s="480"/>
      <c r="T19" s="12"/>
      <c r="U19" s="12"/>
      <c r="V19" s="12"/>
      <c r="W19" s="12"/>
      <c r="X19" s="12"/>
      <c r="Y19" s="12"/>
      <c r="Z19" s="12"/>
      <c r="AA19" s="15"/>
      <c r="AB19" s="15"/>
      <c r="AC19" s="15"/>
      <c r="AD19" s="15"/>
      <c r="AE19" s="13"/>
      <c r="AF19" s="13"/>
      <c r="AG19" s="13"/>
      <c r="AH19" s="13"/>
      <c r="AI19" s="13"/>
      <c r="AJ19" s="13"/>
    </row>
    <row r="20" spans="1:36" ht="15" customHeight="1" x14ac:dyDescent="0.3">
      <c r="A20" s="12"/>
      <c r="B20" s="12"/>
      <c r="C20" s="12"/>
      <c r="D20" s="12"/>
      <c r="E20" s="12"/>
      <c r="F20" s="12"/>
      <c r="G20" s="12"/>
      <c r="H20" s="12"/>
      <c r="I20" s="12"/>
      <c r="J20" s="12"/>
      <c r="K20" s="12"/>
      <c r="L20" s="12"/>
      <c r="M20" s="16"/>
      <c r="N20" s="480"/>
      <c r="O20" s="480"/>
      <c r="P20" s="480"/>
      <c r="Q20" s="480"/>
      <c r="R20" s="480"/>
      <c r="S20" s="480"/>
      <c r="T20" s="12"/>
      <c r="U20" s="12"/>
      <c r="V20" s="12"/>
      <c r="W20" s="12"/>
      <c r="X20" s="12"/>
      <c r="Y20" s="12"/>
      <c r="Z20" s="12"/>
      <c r="AA20" s="15"/>
      <c r="AB20" s="15"/>
      <c r="AC20" s="15"/>
      <c r="AD20" s="15"/>
      <c r="AE20" s="13"/>
      <c r="AF20" s="13"/>
      <c r="AG20" s="13"/>
      <c r="AH20" s="13"/>
      <c r="AI20" s="13"/>
      <c r="AJ20" s="13"/>
    </row>
    <row r="21" spans="1:36" ht="15" customHeight="1" x14ac:dyDescent="0.3">
      <c r="A21" s="12"/>
      <c r="B21" s="12"/>
      <c r="C21" s="12"/>
      <c r="D21" s="12"/>
      <c r="E21" s="12"/>
      <c r="F21" s="12"/>
      <c r="G21" s="12"/>
      <c r="H21" s="12"/>
      <c r="I21" s="12"/>
      <c r="J21" s="12"/>
      <c r="K21" s="12"/>
      <c r="L21" s="12"/>
      <c r="M21" s="16"/>
      <c r="N21" s="480"/>
      <c r="O21" s="480"/>
      <c r="P21" s="480"/>
      <c r="Q21" s="480"/>
      <c r="R21" s="480"/>
      <c r="S21" s="480"/>
      <c r="T21" s="12"/>
      <c r="U21" s="12"/>
      <c r="V21" s="12"/>
      <c r="W21" s="12"/>
      <c r="X21" s="12"/>
      <c r="Y21" s="12"/>
      <c r="Z21" s="12"/>
      <c r="AA21" s="15"/>
      <c r="AB21" s="15"/>
      <c r="AC21" s="15"/>
      <c r="AD21" s="15"/>
      <c r="AE21" s="13"/>
      <c r="AF21" s="13"/>
      <c r="AG21" s="13"/>
      <c r="AH21" s="13"/>
      <c r="AI21" s="13"/>
      <c r="AJ21" s="13"/>
    </row>
    <row r="22" spans="1:36" ht="14.4" x14ac:dyDescent="0.3">
      <c r="A22" s="12"/>
      <c r="B22" s="12"/>
      <c r="C22" s="12"/>
      <c r="D22" s="12"/>
      <c r="E22" s="12"/>
      <c r="F22" s="12"/>
      <c r="G22" s="12"/>
      <c r="H22" s="12"/>
      <c r="I22" s="12"/>
      <c r="J22" s="12"/>
      <c r="K22" s="12"/>
      <c r="L22" s="12"/>
      <c r="M22" s="12"/>
      <c r="N22" s="12"/>
      <c r="O22" s="12"/>
      <c r="P22" s="12"/>
      <c r="Q22" s="12"/>
      <c r="R22" s="12"/>
      <c r="S22" s="12"/>
      <c r="T22" s="17"/>
      <c r="U22" s="12"/>
      <c r="V22" s="12"/>
      <c r="W22" s="12"/>
      <c r="X22" s="12"/>
      <c r="Y22" s="12"/>
      <c r="Z22" s="12"/>
      <c r="AA22" s="15"/>
      <c r="AB22" s="15"/>
      <c r="AC22" s="15"/>
      <c r="AD22" s="15"/>
      <c r="AE22" s="13"/>
      <c r="AF22" s="13"/>
      <c r="AG22" s="13"/>
      <c r="AH22" s="13"/>
      <c r="AI22" s="13"/>
      <c r="AJ22" s="13"/>
    </row>
    <row r="23" spans="1:36" ht="14.4" x14ac:dyDescent="0.3">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5"/>
      <c r="AB23" s="15"/>
      <c r="AC23" s="15"/>
      <c r="AD23" s="15"/>
      <c r="AE23" s="13"/>
      <c r="AF23" s="13"/>
      <c r="AG23" s="13"/>
      <c r="AH23" s="13"/>
      <c r="AI23" s="13"/>
      <c r="AJ23" s="13"/>
    </row>
    <row r="24" spans="1:36" ht="14.4" x14ac:dyDescent="0.3">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5"/>
      <c r="AB24" s="15"/>
      <c r="AC24" s="15"/>
      <c r="AD24" s="15"/>
      <c r="AE24" s="13"/>
      <c r="AF24" s="13"/>
      <c r="AG24" s="13"/>
      <c r="AH24" s="13"/>
      <c r="AI24" s="13"/>
      <c r="AJ24" s="13"/>
    </row>
    <row r="25" spans="1:36" ht="14.4" x14ac:dyDescent="0.3">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5"/>
      <c r="AB25" s="15"/>
      <c r="AC25" s="15"/>
      <c r="AD25" s="15"/>
      <c r="AE25" s="13"/>
      <c r="AF25" s="13"/>
      <c r="AG25" s="13"/>
      <c r="AH25" s="13"/>
      <c r="AI25" s="13"/>
      <c r="AJ25" s="13"/>
    </row>
    <row r="26" spans="1:36" ht="14.4" x14ac:dyDescent="0.3">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5"/>
      <c r="AB26" s="15"/>
      <c r="AC26" s="15"/>
      <c r="AD26" s="15"/>
      <c r="AE26" s="13"/>
      <c r="AF26" s="13"/>
      <c r="AG26" s="13"/>
      <c r="AH26" s="13"/>
      <c r="AI26" s="13"/>
      <c r="AJ26" s="13"/>
    </row>
    <row r="27" spans="1:36" ht="14.4" x14ac:dyDescent="0.3">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5"/>
      <c r="AB27" s="15"/>
      <c r="AC27" s="15"/>
      <c r="AD27" s="15"/>
      <c r="AE27" s="13"/>
      <c r="AF27" s="13"/>
      <c r="AG27" s="13"/>
      <c r="AH27" s="13"/>
      <c r="AI27" s="13"/>
      <c r="AJ27" s="13"/>
    </row>
    <row r="28" spans="1:36" ht="14.4" x14ac:dyDescent="0.3">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5"/>
      <c r="AB28" s="15"/>
      <c r="AC28" s="15"/>
      <c r="AD28" s="15"/>
      <c r="AE28" s="13"/>
      <c r="AF28" s="13"/>
      <c r="AG28" s="13"/>
      <c r="AH28" s="13"/>
      <c r="AI28" s="13"/>
      <c r="AJ28" s="13"/>
    </row>
    <row r="29" spans="1:36" ht="14.4" x14ac:dyDescent="0.3">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5"/>
      <c r="AB29" s="15"/>
      <c r="AC29" s="15"/>
      <c r="AD29" s="15"/>
      <c r="AE29" s="13"/>
      <c r="AF29" s="13"/>
      <c r="AG29" s="13"/>
      <c r="AH29" s="13"/>
      <c r="AI29" s="13"/>
      <c r="AJ29" s="13"/>
    </row>
    <row r="30" spans="1:36" ht="15.75" customHeight="1" x14ac:dyDescent="0.3">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5"/>
      <c r="AB30" s="15"/>
      <c r="AC30" s="15"/>
      <c r="AD30" s="15"/>
      <c r="AE30" s="13"/>
      <c r="AF30" s="13"/>
      <c r="AG30" s="13"/>
      <c r="AH30" s="13"/>
      <c r="AI30" s="13"/>
      <c r="AJ30" s="13"/>
    </row>
    <row r="31" spans="1:36" ht="15.75" customHeight="1" x14ac:dyDescent="0.3">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5"/>
      <c r="AB31" s="15"/>
      <c r="AC31" s="15"/>
      <c r="AD31" s="15"/>
      <c r="AE31" s="13"/>
      <c r="AF31" s="13"/>
      <c r="AG31" s="13"/>
      <c r="AH31" s="13"/>
      <c r="AI31" s="13"/>
      <c r="AJ31" s="13"/>
    </row>
    <row r="32" spans="1:36" ht="15.75" customHeight="1"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5"/>
      <c r="AB32" s="15"/>
      <c r="AC32" s="15"/>
      <c r="AD32" s="15"/>
      <c r="AE32" s="13"/>
      <c r="AF32" s="13"/>
      <c r="AG32" s="13"/>
      <c r="AH32" s="13"/>
      <c r="AI32" s="13"/>
      <c r="AJ32" s="13"/>
    </row>
    <row r="33" spans="1:36" ht="15.75" customHeight="1" x14ac:dyDescent="0.3">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5"/>
      <c r="AB33" s="15"/>
      <c r="AC33" s="15"/>
      <c r="AD33" s="15"/>
      <c r="AE33" s="13"/>
      <c r="AF33" s="13"/>
      <c r="AG33" s="13"/>
      <c r="AH33" s="13"/>
      <c r="AI33" s="13"/>
      <c r="AJ33" s="13"/>
    </row>
    <row r="34" spans="1:36" ht="15.75" customHeight="1" x14ac:dyDescent="0.3">
      <c r="A34" s="12"/>
      <c r="B34" s="12"/>
      <c r="C34" s="12"/>
      <c r="D34" s="12"/>
      <c r="E34" s="12"/>
      <c r="F34" s="12"/>
      <c r="G34" s="12"/>
      <c r="H34" s="12"/>
      <c r="I34" s="12"/>
      <c r="J34" s="12"/>
      <c r="K34" s="12"/>
      <c r="L34" s="18"/>
      <c r="M34" s="12"/>
      <c r="N34" s="12"/>
      <c r="O34" s="12"/>
      <c r="P34" s="12"/>
      <c r="Q34" s="12"/>
      <c r="R34" s="12"/>
      <c r="S34" s="12"/>
      <c r="T34" s="12"/>
      <c r="U34" s="12"/>
      <c r="V34" s="12"/>
      <c r="W34" s="12"/>
      <c r="X34" s="12"/>
      <c r="Y34" s="12"/>
      <c r="Z34" s="12"/>
      <c r="AA34" s="15"/>
      <c r="AB34" s="15"/>
      <c r="AC34" s="15"/>
      <c r="AD34" s="15"/>
      <c r="AE34" s="13"/>
      <c r="AF34" s="13"/>
      <c r="AG34" s="13"/>
      <c r="AH34" s="13"/>
      <c r="AI34" s="13"/>
      <c r="AJ34" s="13"/>
    </row>
    <row r="35" spans="1:36" ht="15.75" customHeight="1"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9"/>
      <c r="AA35" s="15"/>
      <c r="AB35" s="15"/>
      <c r="AC35" s="15"/>
      <c r="AD35" s="15"/>
      <c r="AE35" s="13"/>
      <c r="AF35" s="13"/>
      <c r="AG35" s="13"/>
      <c r="AH35" s="13"/>
      <c r="AI35" s="13"/>
      <c r="AJ35" s="13"/>
    </row>
    <row r="36" spans="1:36" ht="15.75" customHeight="1" x14ac:dyDescent="0.3">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5"/>
      <c r="AB36" s="15"/>
      <c r="AC36" s="15"/>
      <c r="AD36" s="15"/>
      <c r="AE36" s="13"/>
      <c r="AF36" s="13"/>
      <c r="AG36" s="13"/>
      <c r="AH36" s="13"/>
      <c r="AI36" s="13"/>
      <c r="AJ36" s="13"/>
    </row>
    <row r="37" spans="1:36" ht="15.75" customHeight="1" x14ac:dyDescent="0.3">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5"/>
      <c r="AB37" s="15"/>
      <c r="AC37" s="15"/>
      <c r="AD37" s="15"/>
      <c r="AE37" s="13"/>
      <c r="AF37" s="13"/>
      <c r="AG37" s="13"/>
      <c r="AH37" s="13"/>
      <c r="AI37" s="13"/>
      <c r="AJ37" s="13"/>
    </row>
    <row r="38" spans="1:36" ht="15.75" customHeight="1" x14ac:dyDescent="0.3">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1"/>
      <c r="AF38" s="21"/>
      <c r="AG38" s="21"/>
      <c r="AH38" s="21"/>
      <c r="AI38" s="21"/>
      <c r="AJ38" s="21"/>
    </row>
    <row r="39" spans="1:36" ht="15.75" customHeight="1" x14ac:dyDescent="0.3">
      <c r="A39" s="20"/>
      <c r="B39" s="20"/>
      <c r="C39" s="20"/>
      <c r="D39" s="20"/>
      <c r="E39" s="20"/>
      <c r="F39" s="20"/>
      <c r="G39" s="20"/>
      <c r="H39" s="20"/>
      <c r="I39" s="20"/>
      <c r="J39" s="20"/>
      <c r="K39" s="20"/>
      <c r="L39" s="20"/>
      <c r="M39" s="22"/>
      <c r="N39" s="481" t="s">
        <v>33</v>
      </c>
      <c r="O39" s="481"/>
      <c r="P39" s="481"/>
      <c r="Q39" s="481"/>
      <c r="R39" s="481"/>
      <c r="S39" s="481"/>
      <c r="T39" s="20"/>
      <c r="U39" s="20"/>
      <c r="V39" s="20"/>
      <c r="W39" s="20"/>
      <c r="X39" s="20"/>
      <c r="Y39" s="20"/>
      <c r="Z39" s="20"/>
      <c r="AA39" s="20"/>
      <c r="AB39" s="20"/>
      <c r="AC39" s="20"/>
      <c r="AD39" s="20"/>
      <c r="AE39" s="21"/>
      <c r="AF39" s="21"/>
      <c r="AG39" s="21"/>
      <c r="AH39" s="21"/>
      <c r="AI39" s="21"/>
      <c r="AJ39" s="21"/>
    </row>
    <row r="40" spans="1:36" ht="15.75" customHeight="1" x14ac:dyDescent="0.3">
      <c r="A40" s="20"/>
      <c r="B40" s="20"/>
      <c r="C40" s="20"/>
      <c r="D40" s="20"/>
      <c r="E40" s="20"/>
      <c r="F40" s="20"/>
      <c r="G40" s="20"/>
      <c r="H40" s="20"/>
      <c r="I40" s="20"/>
      <c r="J40" s="20"/>
      <c r="K40" s="20"/>
      <c r="L40" s="20"/>
      <c r="M40" s="22"/>
      <c r="N40" s="481"/>
      <c r="O40" s="481"/>
      <c r="P40" s="481"/>
      <c r="Q40" s="481"/>
      <c r="R40" s="481"/>
      <c r="S40" s="481"/>
      <c r="T40" s="20"/>
      <c r="U40" s="20"/>
      <c r="V40" s="20"/>
      <c r="W40" s="20"/>
      <c r="X40" s="20"/>
      <c r="Y40" s="20"/>
      <c r="Z40" s="20"/>
      <c r="AA40" s="20"/>
      <c r="AB40" s="20"/>
      <c r="AC40" s="20"/>
      <c r="AD40" s="20"/>
      <c r="AE40" s="21"/>
      <c r="AF40" s="21"/>
      <c r="AG40" s="21"/>
      <c r="AH40" s="21"/>
      <c r="AI40" s="21"/>
      <c r="AJ40" s="21"/>
    </row>
    <row r="41" spans="1:36" ht="15.75" customHeight="1" x14ac:dyDescent="0.3">
      <c r="A41" s="20"/>
      <c r="B41" s="20"/>
      <c r="C41" s="20"/>
      <c r="D41" s="20"/>
      <c r="E41" s="20"/>
      <c r="F41" s="20"/>
      <c r="G41" s="20"/>
      <c r="H41" s="20"/>
      <c r="I41" s="20"/>
      <c r="J41" s="20"/>
      <c r="K41" s="20"/>
      <c r="L41" s="20"/>
      <c r="M41" s="22"/>
      <c r="N41" s="481"/>
      <c r="O41" s="481"/>
      <c r="P41" s="481"/>
      <c r="Q41" s="481"/>
      <c r="R41" s="481"/>
      <c r="S41" s="481"/>
      <c r="T41" s="20"/>
      <c r="U41" s="20"/>
      <c r="V41" s="20"/>
      <c r="W41" s="20"/>
      <c r="X41" s="20"/>
      <c r="Y41" s="20"/>
      <c r="Z41" s="20"/>
      <c r="AA41" s="20"/>
      <c r="AB41" s="20"/>
      <c r="AC41" s="20"/>
      <c r="AD41" s="20"/>
      <c r="AE41" s="21"/>
      <c r="AF41" s="21"/>
      <c r="AG41" s="21"/>
      <c r="AH41" s="21"/>
      <c r="AI41" s="21"/>
      <c r="AJ41" s="21"/>
    </row>
    <row r="42" spans="1:36" ht="15.75" customHeight="1" x14ac:dyDescent="0.3">
      <c r="A42" s="20"/>
      <c r="B42" s="20"/>
      <c r="C42" s="20"/>
      <c r="D42" s="20"/>
      <c r="E42" s="20"/>
      <c r="F42" s="20"/>
      <c r="G42" s="20"/>
      <c r="H42" s="20"/>
      <c r="I42" s="20"/>
      <c r="J42" s="20"/>
      <c r="K42" s="20"/>
      <c r="L42" s="20"/>
      <c r="M42" s="22"/>
      <c r="N42" s="23"/>
      <c r="O42" s="23"/>
      <c r="P42" s="23"/>
      <c r="Q42" s="23"/>
      <c r="R42" s="23"/>
      <c r="S42" s="23"/>
      <c r="T42" s="20"/>
      <c r="U42" s="20"/>
      <c r="V42" s="20"/>
      <c r="W42" s="20"/>
      <c r="X42" s="20"/>
      <c r="Y42" s="20"/>
      <c r="Z42" s="20"/>
      <c r="AA42" s="20"/>
      <c r="AB42" s="20"/>
      <c r="AC42" s="20"/>
      <c r="AD42" s="20"/>
      <c r="AE42" s="21"/>
      <c r="AF42" s="21"/>
      <c r="AG42" s="21"/>
      <c r="AH42" s="21"/>
      <c r="AI42" s="21"/>
      <c r="AJ42" s="21"/>
    </row>
    <row r="43" spans="1:36" ht="15.75" customHeight="1" x14ac:dyDescent="0.3">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1"/>
      <c r="AF43" s="21"/>
      <c r="AG43" s="21"/>
      <c r="AH43" s="21"/>
      <c r="AI43" s="21"/>
      <c r="AJ43" s="21"/>
    </row>
    <row r="44" spans="1:36" ht="15.75" customHeight="1" x14ac:dyDescent="0.3">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1"/>
      <c r="AF44" s="21"/>
      <c r="AG44" s="21"/>
      <c r="AH44" s="21"/>
      <c r="AI44" s="21"/>
      <c r="AJ44" s="21"/>
    </row>
    <row r="45" spans="1:36" ht="15.75" customHeight="1" x14ac:dyDescent="0.3">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1"/>
      <c r="AF45" s="21"/>
      <c r="AG45" s="21"/>
      <c r="AH45" s="21"/>
      <c r="AI45" s="21"/>
      <c r="AJ45" s="21"/>
    </row>
    <row r="46" spans="1:36" ht="15.75" customHeight="1" x14ac:dyDescent="0.3">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1"/>
      <c r="AF46" s="21"/>
      <c r="AG46" s="21"/>
      <c r="AH46" s="21"/>
      <c r="AI46" s="21"/>
      <c r="AJ46" s="21"/>
    </row>
    <row r="47" spans="1:36" ht="15.75" customHeight="1" x14ac:dyDescent="0.3">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1"/>
      <c r="AF47" s="21"/>
      <c r="AG47" s="21"/>
      <c r="AH47" s="21"/>
      <c r="AI47" s="21"/>
      <c r="AJ47" s="21"/>
    </row>
    <row r="48" spans="1:36" ht="15.75" customHeight="1" x14ac:dyDescent="0.3">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1"/>
      <c r="AF48" s="21"/>
      <c r="AG48" s="21"/>
      <c r="AH48" s="21"/>
      <c r="AI48" s="21"/>
      <c r="AJ48" s="21"/>
    </row>
    <row r="49" spans="1:36" ht="15.75" customHeight="1" x14ac:dyDescent="0.3">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1"/>
      <c r="AF49" s="21"/>
      <c r="AG49" s="21"/>
      <c r="AH49" s="21"/>
      <c r="AI49" s="21"/>
      <c r="AJ49" s="21"/>
    </row>
    <row r="50" spans="1:36" ht="15.75" customHeight="1" x14ac:dyDescent="0.3">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1"/>
      <c r="AF50" s="21"/>
      <c r="AG50" s="21"/>
      <c r="AH50" s="21"/>
      <c r="AI50" s="21"/>
      <c r="AJ50" s="21"/>
    </row>
    <row r="51" spans="1:36" ht="15.75" customHeight="1" x14ac:dyDescent="0.3">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1"/>
      <c r="AF51" s="21"/>
      <c r="AG51" s="21"/>
      <c r="AH51" s="21"/>
      <c r="AI51" s="21"/>
      <c r="AJ51" s="21"/>
    </row>
    <row r="52" spans="1:36" ht="15.75" customHeight="1" x14ac:dyDescent="0.3">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1"/>
      <c r="AF52" s="21"/>
      <c r="AG52" s="21"/>
      <c r="AH52" s="21"/>
      <c r="AI52" s="21"/>
      <c r="AJ52" s="21"/>
    </row>
    <row r="53" spans="1:36" ht="15.75" customHeight="1" x14ac:dyDescent="0.3">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1"/>
      <c r="AF53" s="21"/>
      <c r="AG53" s="21"/>
      <c r="AH53" s="21"/>
      <c r="AI53" s="21"/>
      <c r="AJ53" s="21"/>
    </row>
    <row r="54" spans="1:36" ht="15.75" customHeight="1" x14ac:dyDescent="0.3">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1"/>
      <c r="AF54" s="21"/>
      <c r="AG54" s="21"/>
      <c r="AH54" s="21"/>
      <c r="AI54" s="21"/>
      <c r="AJ54" s="21"/>
    </row>
    <row r="55" spans="1:36" ht="15.75" customHeight="1" x14ac:dyDescent="0.3">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1"/>
      <c r="AF55" s="21"/>
      <c r="AG55" s="21"/>
      <c r="AH55" s="21"/>
      <c r="AI55" s="21"/>
      <c r="AJ55" s="21"/>
    </row>
    <row r="56" spans="1:36" ht="15.75" customHeight="1" x14ac:dyDescent="0.3">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1"/>
      <c r="AF56" s="21"/>
      <c r="AG56" s="21"/>
      <c r="AH56" s="21"/>
      <c r="AI56" s="21"/>
      <c r="AJ56" s="21"/>
    </row>
    <row r="57" spans="1:36" ht="15.75" customHeight="1" x14ac:dyDescent="0.3">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1"/>
      <c r="AF57" s="21"/>
      <c r="AG57" s="21"/>
      <c r="AH57" s="21"/>
      <c r="AI57" s="21"/>
      <c r="AJ57" s="21"/>
    </row>
    <row r="58" spans="1:36" ht="15.75" customHeight="1" x14ac:dyDescent="0.3">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1"/>
      <c r="AF58" s="21"/>
      <c r="AG58" s="21"/>
      <c r="AH58" s="21"/>
      <c r="AI58" s="21"/>
      <c r="AJ58" s="21"/>
    </row>
    <row r="59" spans="1:36" ht="15.7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1"/>
      <c r="AF59" s="21"/>
      <c r="AG59" s="21"/>
      <c r="AH59" s="21"/>
      <c r="AI59" s="21"/>
      <c r="AJ59" s="21"/>
    </row>
    <row r="60" spans="1:36" ht="15.7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1"/>
      <c r="AF60" s="21"/>
      <c r="AG60" s="21"/>
      <c r="AH60" s="21"/>
      <c r="AI60" s="21"/>
      <c r="AJ60" s="21"/>
    </row>
    <row r="61" spans="1:36" ht="15.7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1"/>
      <c r="AF61" s="21"/>
      <c r="AG61" s="21"/>
      <c r="AH61" s="21"/>
      <c r="AI61" s="21"/>
      <c r="AJ61" s="21"/>
    </row>
    <row r="62" spans="1:36" ht="15.7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1"/>
      <c r="AF62" s="21"/>
      <c r="AG62" s="21"/>
      <c r="AH62" s="21"/>
      <c r="AI62" s="21"/>
      <c r="AJ62" s="21"/>
    </row>
    <row r="63" spans="1:36" ht="15.7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1"/>
      <c r="AF63" s="21"/>
      <c r="AG63" s="21"/>
      <c r="AH63" s="21"/>
      <c r="AI63" s="21"/>
      <c r="AJ63" s="21"/>
    </row>
    <row r="64" spans="1:36" ht="15.7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1"/>
      <c r="AF64" s="21"/>
      <c r="AG64" s="21"/>
      <c r="AH64" s="21"/>
      <c r="AI64" s="21"/>
      <c r="AJ64" s="21"/>
    </row>
    <row r="65" spans="1:36" ht="15.7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1"/>
      <c r="AF65" s="21"/>
      <c r="AG65" s="21"/>
      <c r="AH65" s="21"/>
      <c r="AI65" s="21"/>
      <c r="AJ65" s="21"/>
    </row>
    <row r="66" spans="1:36" ht="15.7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1"/>
      <c r="AF66" s="21"/>
      <c r="AG66" s="21"/>
      <c r="AH66" s="21"/>
      <c r="AI66" s="21"/>
      <c r="AJ66" s="21"/>
    </row>
    <row r="67" spans="1:36" ht="15.7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1"/>
      <c r="AF67" s="21"/>
      <c r="AG67" s="21"/>
      <c r="AH67" s="21"/>
      <c r="AI67" s="21"/>
      <c r="AJ67" s="21"/>
    </row>
    <row r="68" spans="1:36" ht="15.7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1"/>
      <c r="AF68" s="21"/>
      <c r="AG68" s="21"/>
      <c r="AH68" s="21"/>
      <c r="AI68" s="21"/>
      <c r="AJ68" s="21"/>
    </row>
    <row r="69" spans="1:36" ht="15.7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1"/>
      <c r="AF69" s="21"/>
      <c r="AG69" s="21"/>
      <c r="AH69" s="21"/>
      <c r="AI69" s="21"/>
      <c r="AJ69" s="21"/>
    </row>
    <row r="70" spans="1:36" ht="15.7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1"/>
      <c r="AF70" s="21"/>
      <c r="AG70" s="21"/>
      <c r="AH70" s="21"/>
      <c r="AI70" s="21"/>
      <c r="AJ70" s="21"/>
    </row>
    <row r="71" spans="1:36" ht="15.7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1"/>
      <c r="AF71" s="21"/>
      <c r="AG71" s="21"/>
      <c r="AH71" s="21"/>
      <c r="AI71" s="21"/>
      <c r="AJ71" s="21"/>
    </row>
    <row r="72" spans="1:36" ht="15.7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1"/>
      <c r="AF72" s="21"/>
      <c r="AG72" s="21"/>
      <c r="AH72" s="21"/>
      <c r="AI72" s="21"/>
      <c r="AJ72" s="21"/>
    </row>
    <row r="73" spans="1:36" ht="15.7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1"/>
      <c r="AF73" s="21"/>
      <c r="AG73" s="21"/>
      <c r="AH73" s="21"/>
      <c r="AI73" s="21"/>
      <c r="AJ73" s="21"/>
    </row>
    <row r="74" spans="1:36" ht="15.7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1"/>
      <c r="AF74" s="21"/>
      <c r="AG74" s="21"/>
      <c r="AH74" s="21"/>
      <c r="AI74" s="21"/>
      <c r="AJ74" s="21"/>
    </row>
    <row r="75" spans="1:36" ht="15.7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1"/>
      <c r="AF75" s="21"/>
      <c r="AG75" s="21"/>
      <c r="AH75" s="21"/>
      <c r="AI75" s="21"/>
      <c r="AJ75" s="21"/>
    </row>
    <row r="76" spans="1:36" ht="15.7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1"/>
      <c r="AF76" s="21"/>
      <c r="AG76" s="21"/>
      <c r="AH76" s="21"/>
      <c r="AI76" s="21"/>
      <c r="AJ76" s="21"/>
    </row>
    <row r="77" spans="1:36" ht="15.7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1"/>
      <c r="AF77" s="21"/>
      <c r="AG77" s="21"/>
      <c r="AH77" s="21"/>
      <c r="AI77" s="21"/>
      <c r="AJ77" s="21"/>
    </row>
    <row r="78" spans="1:36" ht="15.7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1"/>
      <c r="AF78" s="21"/>
      <c r="AG78" s="21"/>
      <c r="AH78" s="21"/>
      <c r="AI78" s="21"/>
      <c r="AJ78" s="21"/>
    </row>
    <row r="79" spans="1:36" ht="15.7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1"/>
      <c r="AF79" s="21"/>
      <c r="AG79" s="21"/>
      <c r="AH79" s="21"/>
      <c r="AI79" s="21"/>
      <c r="AJ79" s="21"/>
    </row>
    <row r="80" spans="1:36" ht="15.7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1"/>
      <c r="AF80" s="21"/>
      <c r="AG80" s="21"/>
      <c r="AH80" s="21"/>
      <c r="AI80" s="21"/>
      <c r="AJ80" s="21"/>
    </row>
    <row r="81" spans="1:36" ht="15.7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1"/>
      <c r="AF81" s="21"/>
      <c r="AG81" s="21"/>
      <c r="AH81" s="21"/>
      <c r="AI81" s="21"/>
      <c r="AJ81" s="21"/>
    </row>
    <row r="82" spans="1:36" ht="15.7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c r="AF82" s="21"/>
      <c r="AG82" s="21"/>
      <c r="AH82" s="21"/>
      <c r="AI82" s="21"/>
      <c r="AJ82" s="21"/>
    </row>
    <row r="83" spans="1:36" ht="15.7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c r="AF83" s="21"/>
      <c r="AG83" s="21"/>
      <c r="AH83" s="21"/>
      <c r="AI83" s="21"/>
      <c r="AJ83" s="21"/>
    </row>
    <row r="84" spans="1:36" ht="15.7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c r="AF84" s="21"/>
      <c r="AG84" s="21"/>
      <c r="AH84" s="21"/>
      <c r="AI84" s="21"/>
      <c r="AJ84" s="21"/>
    </row>
    <row r="85" spans="1:36" ht="15.7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1"/>
      <c r="AF85" s="21"/>
      <c r="AG85" s="21"/>
      <c r="AH85" s="21"/>
      <c r="AI85" s="21"/>
      <c r="AJ85" s="21"/>
    </row>
    <row r="86" spans="1:36" ht="15.7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1"/>
      <c r="AF86" s="21"/>
      <c r="AG86" s="21"/>
      <c r="AH86" s="21"/>
      <c r="AI86" s="21"/>
      <c r="AJ86" s="21"/>
    </row>
    <row r="87" spans="1:36" ht="15.75" customHeight="1" thickBot="1"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1"/>
      <c r="AF87" s="21"/>
      <c r="AG87" s="21"/>
      <c r="AH87" s="21"/>
      <c r="AI87" s="21"/>
      <c r="AJ87" s="21"/>
    </row>
    <row r="88" spans="1:36" ht="15.6" x14ac:dyDescent="0.3">
      <c r="A88" s="77" t="s">
        <v>158</v>
      </c>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9"/>
    </row>
    <row r="89" spans="1:36" ht="15" customHeight="1" x14ac:dyDescent="0.3">
      <c r="A89" s="80" t="s">
        <v>282</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2"/>
    </row>
    <row r="90" spans="1:36" ht="15" customHeight="1" x14ac:dyDescent="0.3">
      <c r="A90" s="80" t="s">
        <v>214</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2"/>
    </row>
    <row r="91" spans="1:36" ht="15" customHeight="1" x14ac:dyDescent="0.3">
      <c r="A91" s="80" t="s">
        <v>247</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2"/>
    </row>
    <row r="92" spans="1:36" ht="15" customHeight="1" thickBot="1" x14ac:dyDescent="0.35">
      <c r="A92" s="83" t="s">
        <v>283</v>
      </c>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5"/>
    </row>
    <row r="93" spans="1:36" ht="14.4" x14ac:dyDescent="0.3"/>
    <row r="94" spans="1:36" ht="15.75" customHeight="1" x14ac:dyDescent="0.3"/>
    <row r="95" spans="1:36" ht="15.75" customHeight="1" x14ac:dyDescent="0.3"/>
    <row r="96" spans="1:3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sheetData>
  <mergeCells count="4">
    <mergeCell ref="A2:AD2"/>
    <mergeCell ref="N19:S21"/>
    <mergeCell ref="N39:S41"/>
    <mergeCell ref="J12:W15"/>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989"/>
  <sheetViews>
    <sheetView showGridLines="0" zoomScale="110" zoomScaleNormal="110" workbookViewId="0"/>
  </sheetViews>
  <sheetFormatPr defaultColWidth="14.44140625" defaultRowHeight="15" customHeight="1" x14ac:dyDescent="0.3"/>
  <cols>
    <col min="1" max="1" width="8.6640625" style="47" customWidth="1"/>
    <col min="2" max="2" width="10.88671875" style="47" customWidth="1"/>
    <col min="3" max="3" width="13.33203125" style="47" customWidth="1"/>
    <col min="4" max="4" width="17.44140625" style="47" customWidth="1"/>
    <col min="5" max="5" width="49.5546875" style="47" customWidth="1"/>
    <col min="6" max="6" width="20.33203125" style="47" customWidth="1"/>
    <col min="7" max="7" width="12" style="47" customWidth="1"/>
    <col min="8" max="8" width="37" style="47" customWidth="1"/>
    <col min="9" max="17" width="8.6640625" style="47" customWidth="1"/>
    <col min="18" max="18" width="40.6640625" style="47" customWidth="1"/>
    <col min="19" max="19" width="9.109375" style="47" customWidth="1"/>
    <col min="20" max="27" width="8.6640625" style="47" customWidth="1"/>
    <col min="28" max="16384" width="14.44140625" style="47"/>
  </cols>
  <sheetData>
    <row r="1" spans="2:21" ht="14.4" x14ac:dyDescent="0.3">
      <c r="S1" s="48"/>
    </row>
    <row r="2" spans="2:21" ht="30.75" customHeight="1" x14ac:dyDescent="0.3">
      <c r="B2" s="503" t="s">
        <v>24</v>
      </c>
      <c r="C2" s="503"/>
      <c r="D2" s="503"/>
      <c r="E2" s="503"/>
      <c r="F2" s="503"/>
      <c r="G2" s="503"/>
      <c r="H2" s="503"/>
      <c r="I2" s="503"/>
      <c r="J2" s="503"/>
      <c r="K2" s="503"/>
      <c r="L2" s="503"/>
      <c r="M2" s="503"/>
      <c r="N2" s="503"/>
      <c r="O2" s="503"/>
      <c r="P2" s="503"/>
      <c r="Q2" s="503"/>
      <c r="R2" s="503"/>
      <c r="S2" s="48"/>
    </row>
    <row r="3" spans="2:21" ht="42.75" customHeight="1" x14ac:dyDescent="0.3">
      <c r="B3" s="502" t="s">
        <v>248</v>
      </c>
      <c r="C3" s="502"/>
      <c r="D3" s="502"/>
      <c r="E3" s="502"/>
      <c r="F3" s="502"/>
      <c r="G3" s="502"/>
      <c r="H3" s="502"/>
      <c r="I3" s="502"/>
      <c r="J3" s="502"/>
      <c r="K3" s="502"/>
      <c r="L3" s="502"/>
      <c r="M3" s="502"/>
      <c r="N3" s="502"/>
      <c r="O3" s="502"/>
      <c r="P3" s="502"/>
      <c r="Q3" s="502"/>
      <c r="R3" s="502"/>
      <c r="S3" s="48"/>
      <c r="U3" s="49"/>
    </row>
    <row r="4" spans="2:21" s="140" customFormat="1" ht="19.5" customHeight="1" x14ac:dyDescent="0.3">
      <c r="B4" s="163" t="s">
        <v>199</v>
      </c>
      <c r="C4" s="164" t="s">
        <v>208</v>
      </c>
      <c r="D4" s="165" t="s">
        <v>200</v>
      </c>
      <c r="E4" s="164" t="s">
        <v>9</v>
      </c>
      <c r="F4" s="493" t="s">
        <v>10</v>
      </c>
      <c r="G4" s="494"/>
      <c r="H4" s="494"/>
      <c r="I4" s="494"/>
      <c r="J4" s="494"/>
      <c r="K4" s="494"/>
      <c r="L4" s="494"/>
      <c r="M4" s="494"/>
      <c r="N4" s="494"/>
      <c r="O4" s="494"/>
      <c r="P4" s="494"/>
      <c r="Q4" s="494"/>
      <c r="R4" s="495"/>
      <c r="S4" s="139"/>
      <c r="U4" s="141"/>
    </row>
    <row r="5" spans="2:21" ht="15.75" customHeight="1" x14ac:dyDescent="0.3">
      <c r="B5" s="142">
        <v>1</v>
      </c>
      <c r="C5" s="143" t="s">
        <v>92</v>
      </c>
      <c r="D5" s="145" t="s">
        <v>176</v>
      </c>
      <c r="E5" s="146" t="s">
        <v>17</v>
      </c>
      <c r="F5" s="501" t="s">
        <v>218</v>
      </c>
      <c r="G5" s="501"/>
      <c r="H5" s="501"/>
      <c r="I5" s="501"/>
      <c r="J5" s="501"/>
      <c r="K5" s="501"/>
      <c r="L5" s="501"/>
      <c r="M5" s="501"/>
      <c r="N5" s="501"/>
      <c r="O5" s="501"/>
      <c r="P5" s="501"/>
      <c r="Q5" s="501"/>
      <c r="R5" s="501"/>
      <c r="S5" s="50"/>
    </row>
    <row r="6" spans="2:21" ht="15.75" customHeight="1" x14ac:dyDescent="0.3">
      <c r="B6" s="142">
        <v>2</v>
      </c>
      <c r="C6" s="143" t="s">
        <v>93</v>
      </c>
      <c r="D6" s="145" t="s">
        <v>176</v>
      </c>
      <c r="E6" s="146" t="s">
        <v>17</v>
      </c>
      <c r="F6" s="501" t="s">
        <v>36</v>
      </c>
      <c r="G6" s="501"/>
      <c r="H6" s="501"/>
      <c r="I6" s="501"/>
      <c r="J6" s="501"/>
      <c r="K6" s="501"/>
      <c r="L6" s="501"/>
      <c r="M6" s="501"/>
      <c r="N6" s="501"/>
      <c r="O6" s="501"/>
      <c r="P6" s="501"/>
      <c r="Q6" s="501"/>
      <c r="R6" s="501"/>
      <c r="S6" s="50"/>
    </row>
    <row r="7" spans="2:21" ht="15.75" customHeight="1" x14ac:dyDescent="0.3">
      <c r="B7" s="142">
        <v>3</v>
      </c>
      <c r="C7" s="143" t="s">
        <v>94</v>
      </c>
      <c r="D7" s="145" t="s">
        <v>176</v>
      </c>
      <c r="E7" s="146" t="s">
        <v>17</v>
      </c>
      <c r="F7" s="501" t="s">
        <v>37</v>
      </c>
      <c r="G7" s="501"/>
      <c r="H7" s="501"/>
      <c r="I7" s="501"/>
      <c r="J7" s="501"/>
      <c r="K7" s="501"/>
      <c r="L7" s="501"/>
      <c r="M7" s="501"/>
      <c r="N7" s="501"/>
      <c r="O7" s="501"/>
      <c r="P7" s="501"/>
      <c r="Q7" s="501"/>
      <c r="R7" s="501"/>
      <c r="S7" s="50"/>
    </row>
    <row r="8" spans="2:21" ht="19.5" customHeight="1" x14ac:dyDescent="0.3">
      <c r="B8" s="142">
        <v>4</v>
      </c>
      <c r="C8" s="143" t="s">
        <v>95</v>
      </c>
      <c r="D8" s="145" t="s">
        <v>176</v>
      </c>
      <c r="E8" s="146" t="s">
        <v>17</v>
      </c>
      <c r="F8" s="501" t="s">
        <v>19</v>
      </c>
      <c r="G8" s="501"/>
      <c r="H8" s="501"/>
      <c r="I8" s="501"/>
      <c r="J8" s="501"/>
      <c r="K8" s="501"/>
      <c r="L8" s="501"/>
      <c r="M8" s="501"/>
      <c r="N8" s="501"/>
      <c r="O8" s="501"/>
      <c r="P8" s="501"/>
      <c r="Q8" s="501"/>
      <c r="R8" s="501"/>
      <c r="S8" s="51"/>
    </row>
    <row r="9" spans="2:21" ht="18.75" customHeight="1" x14ac:dyDescent="0.3">
      <c r="B9" s="142">
        <v>5</v>
      </c>
      <c r="C9" s="143" t="s">
        <v>96</v>
      </c>
      <c r="D9" s="145" t="s">
        <v>176</v>
      </c>
      <c r="E9" s="146" t="s">
        <v>17</v>
      </c>
      <c r="F9" s="501" t="s">
        <v>130</v>
      </c>
      <c r="G9" s="501"/>
      <c r="H9" s="501"/>
      <c r="I9" s="501"/>
      <c r="J9" s="501"/>
      <c r="K9" s="501"/>
      <c r="L9" s="501"/>
      <c r="M9" s="501"/>
      <c r="N9" s="501"/>
      <c r="O9" s="501"/>
      <c r="P9" s="501"/>
      <c r="Q9" s="501"/>
      <c r="R9" s="501"/>
      <c r="S9" s="51"/>
    </row>
    <row r="10" spans="2:21" ht="21" customHeight="1" x14ac:dyDescent="0.3">
      <c r="B10" s="142">
        <v>6</v>
      </c>
      <c r="C10" s="143" t="s">
        <v>97</v>
      </c>
      <c r="D10" s="145" t="s">
        <v>176</v>
      </c>
      <c r="E10" s="146" t="s">
        <v>17</v>
      </c>
      <c r="F10" s="496" t="s">
        <v>48</v>
      </c>
      <c r="G10" s="496"/>
      <c r="H10" s="496"/>
      <c r="I10" s="496"/>
      <c r="J10" s="496"/>
      <c r="K10" s="496"/>
      <c r="L10" s="496"/>
      <c r="M10" s="496"/>
      <c r="N10" s="496"/>
      <c r="O10" s="496"/>
      <c r="P10" s="496"/>
      <c r="Q10" s="496"/>
      <c r="R10" s="496"/>
      <c r="S10" s="51"/>
    </row>
    <row r="11" spans="2:21" ht="15.75" customHeight="1" x14ac:dyDescent="0.3">
      <c r="B11" s="142">
        <v>7</v>
      </c>
      <c r="C11" s="143" t="s">
        <v>98</v>
      </c>
      <c r="D11" s="145" t="s">
        <v>176</v>
      </c>
      <c r="E11" s="146" t="s">
        <v>17</v>
      </c>
      <c r="F11" s="496" t="s">
        <v>287</v>
      </c>
      <c r="G11" s="496"/>
      <c r="H11" s="496"/>
      <c r="I11" s="496"/>
      <c r="J11" s="496"/>
      <c r="K11" s="496"/>
      <c r="L11" s="496"/>
      <c r="M11" s="496"/>
      <c r="N11" s="496"/>
      <c r="O11" s="496"/>
      <c r="P11" s="496"/>
      <c r="Q11" s="496"/>
      <c r="R11" s="496"/>
      <c r="S11" s="51"/>
    </row>
    <row r="12" spans="2:21" ht="15.75" customHeight="1" x14ac:dyDescent="0.3">
      <c r="B12" s="142">
        <v>8</v>
      </c>
      <c r="C12" s="143" t="s">
        <v>99</v>
      </c>
      <c r="D12" s="145" t="s">
        <v>176</v>
      </c>
      <c r="E12" s="146" t="s">
        <v>17</v>
      </c>
      <c r="F12" s="496" t="s">
        <v>134</v>
      </c>
      <c r="G12" s="496"/>
      <c r="H12" s="496"/>
      <c r="I12" s="496"/>
      <c r="J12" s="496"/>
      <c r="K12" s="496"/>
      <c r="L12" s="496"/>
      <c r="M12" s="496"/>
      <c r="N12" s="496"/>
      <c r="O12" s="496"/>
      <c r="P12" s="496"/>
      <c r="Q12" s="496"/>
      <c r="R12" s="496"/>
      <c r="S12" s="51"/>
    </row>
    <row r="13" spans="2:21" ht="15.75" customHeight="1" x14ac:dyDescent="0.3">
      <c r="B13" s="142">
        <v>9</v>
      </c>
      <c r="C13" s="143" t="s">
        <v>100</v>
      </c>
      <c r="D13" s="145" t="s">
        <v>176</v>
      </c>
      <c r="E13" s="146" t="s">
        <v>17</v>
      </c>
      <c r="F13" s="496" t="s">
        <v>139</v>
      </c>
      <c r="G13" s="496"/>
      <c r="H13" s="496"/>
      <c r="I13" s="496"/>
      <c r="J13" s="496"/>
      <c r="K13" s="496"/>
      <c r="L13" s="496"/>
      <c r="M13" s="496"/>
      <c r="N13" s="496"/>
      <c r="O13" s="496"/>
      <c r="P13" s="496"/>
      <c r="Q13" s="496"/>
      <c r="R13" s="496"/>
      <c r="S13" s="51"/>
    </row>
    <row r="14" spans="2:21" ht="14.25" customHeight="1" x14ac:dyDescent="0.3">
      <c r="B14" s="142">
        <v>10</v>
      </c>
      <c r="C14" s="143" t="s">
        <v>101</v>
      </c>
      <c r="D14" s="145" t="s">
        <v>176</v>
      </c>
      <c r="E14" s="146" t="s">
        <v>17</v>
      </c>
      <c r="F14" s="496" t="s">
        <v>20</v>
      </c>
      <c r="G14" s="496"/>
      <c r="H14" s="496"/>
      <c r="I14" s="496"/>
      <c r="J14" s="496"/>
      <c r="K14" s="496"/>
      <c r="L14" s="496"/>
      <c r="M14" s="496"/>
      <c r="N14" s="496"/>
      <c r="O14" s="496"/>
      <c r="P14" s="496"/>
      <c r="Q14" s="496"/>
      <c r="R14" s="496"/>
      <c r="S14" s="51"/>
    </row>
    <row r="15" spans="2:21" ht="17.25" customHeight="1" x14ac:dyDescent="0.3">
      <c r="B15" s="142">
        <v>11</v>
      </c>
      <c r="C15" s="143" t="s">
        <v>102</v>
      </c>
      <c r="D15" s="138" t="s">
        <v>177</v>
      </c>
      <c r="E15" s="146" t="s">
        <v>12</v>
      </c>
      <c r="F15" s="496" t="s">
        <v>225</v>
      </c>
      <c r="G15" s="496"/>
      <c r="H15" s="496"/>
      <c r="I15" s="496"/>
      <c r="J15" s="496"/>
      <c r="K15" s="496"/>
      <c r="L15" s="496"/>
      <c r="M15" s="496"/>
      <c r="N15" s="496"/>
      <c r="O15" s="496"/>
      <c r="P15" s="496"/>
      <c r="Q15" s="496"/>
      <c r="R15" s="496"/>
      <c r="S15" s="51"/>
    </row>
    <row r="16" spans="2:21" ht="17.25" customHeight="1" x14ac:dyDescent="0.3">
      <c r="B16" s="142">
        <v>12</v>
      </c>
      <c r="C16" s="143" t="s">
        <v>103</v>
      </c>
      <c r="D16" s="145" t="s">
        <v>176</v>
      </c>
      <c r="E16" s="146" t="s">
        <v>12</v>
      </c>
      <c r="F16" s="496" t="s">
        <v>47</v>
      </c>
      <c r="G16" s="496"/>
      <c r="H16" s="496"/>
      <c r="I16" s="496"/>
      <c r="J16" s="496"/>
      <c r="K16" s="496"/>
      <c r="L16" s="496"/>
      <c r="M16" s="496"/>
      <c r="N16" s="496"/>
      <c r="O16" s="496"/>
      <c r="P16" s="496"/>
      <c r="Q16" s="496"/>
      <c r="R16" s="496"/>
      <c r="S16" s="51"/>
    </row>
    <row r="17" spans="2:19" ht="15.75" customHeight="1" x14ac:dyDescent="0.3">
      <c r="B17" s="142">
        <v>13</v>
      </c>
      <c r="C17" s="143" t="s">
        <v>104</v>
      </c>
      <c r="D17" s="145" t="s">
        <v>176</v>
      </c>
      <c r="E17" s="146" t="s">
        <v>12</v>
      </c>
      <c r="F17" s="496" t="s">
        <v>154</v>
      </c>
      <c r="G17" s="496"/>
      <c r="H17" s="496"/>
      <c r="I17" s="496"/>
      <c r="J17" s="496"/>
      <c r="K17" s="496"/>
      <c r="L17" s="496"/>
      <c r="M17" s="496"/>
      <c r="N17" s="496"/>
      <c r="O17" s="496"/>
      <c r="P17" s="496"/>
      <c r="Q17" s="496"/>
      <c r="R17" s="496"/>
      <c r="S17" s="51"/>
    </row>
    <row r="18" spans="2:19" ht="18.75" customHeight="1" x14ac:dyDescent="0.3">
      <c r="B18" s="142">
        <v>14</v>
      </c>
      <c r="C18" s="143" t="s">
        <v>105</v>
      </c>
      <c r="D18" s="138" t="s">
        <v>177</v>
      </c>
      <c r="E18" s="146" t="s">
        <v>125</v>
      </c>
      <c r="F18" s="496" t="s">
        <v>138</v>
      </c>
      <c r="G18" s="496"/>
      <c r="H18" s="496"/>
      <c r="I18" s="496"/>
      <c r="J18" s="496"/>
      <c r="K18" s="496"/>
      <c r="L18" s="496"/>
      <c r="M18" s="496"/>
      <c r="N18" s="496"/>
      <c r="O18" s="496"/>
      <c r="P18" s="496"/>
      <c r="Q18" s="496"/>
      <c r="R18" s="496"/>
      <c r="S18" s="51"/>
    </row>
    <row r="19" spans="2:19" ht="16.5" customHeight="1" x14ac:dyDescent="0.3">
      <c r="B19" s="142">
        <v>15</v>
      </c>
      <c r="C19" s="143" t="s">
        <v>106</v>
      </c>
      <c r="D19" s="138" t="s">
        <v>177</v>
      </c>
      <c r="E19" s="146" t="s">
        <v>15</v>
      </c>
      <c r="F19" s="496" t="s">
        <v>226</v>
      </c>
      <c r="G19" s="496"/>
      <c r="H19" s="496"/>
      <c r="I19" s="496"/>
      <c r="J19" s="496"/>
      <c r="K19" s="496"/>
      <c r="L19" s="496"/>
      <c r="M19" s="496"/>
      <c r="N19" s="496"/>
      <c r="O19" s="496"/>
      <c r="P19" s="496"/>
      <c r="Q19" s="496"/>
      <c r="R19" s="496"/>
      <c r="S19" s="51"/>
    </row>
    <row r="20" spans="2:19" ht="21" customHeight="1" x14ac:dyDescent="0.3">
      <c r="B20" s="149">
        <v>16</v>
      </c>
      <c r="C20" s="150" t="s">
        <v>107</v>
      </c>
      <c r="D20" s="137" t="s">
        <v>177</v>
      </c>
      <c r="E20" s="151" t="s">
        <v>16</v>
      </c>
      <c r="F20" s="504" t="s">
        <v>220</v>
      </c>
      <c r="G20" s="505"/>
      <c r="H20" s="505"/>
      <c r="I20" s="505"/>
      <c r="J20" s="505"/>
      <c r="K20" s="505"/>
      <c r="L20" s="505"/>
      <c r="M20" s="505"/>
      <c r="N20" s="505"/>
      <c r="O20" s="505"/>
      <c r="P20" s="505"/>
      <c r="Q20" s="505"/>
      <c r="R20" s="505"/>
      <c r="S20" s="48"/>
    </row>
    <row r="21" spans="2:19" ht="18" customHeight="1" x14ac:dyDescent="0.3">
      <c r="B21" s="142">
        <v>17</v>
      </c>
      <c r="C21" s="143" t="s">
        <v>108</v>
      </c>
      <c r="D21" s="145" t="s">
        <v>176</v>
      </c>
      <c r="E21" s="146" t="s">
        <v>16</v>
      </c>
      <c r="F21" s="496" t="s">
        <v>157</v>
      </c>
      <c r="G21" s="496"/>
      <c r="H21" s="496"/>
      <c r="I21" s="496"/>
      <c r="J21" s="496"/>
      <c r="K21" s="496"/>
      <c r="L21" s="496"/>
      <c r="M21" s="496"/>
      <c r="N21" s="496"/>
      <c r="O21" s="496"/>
      <c r="P21" s="496"/>
      <c r="Q21" s="496"/>
      <c r="R21" s="496"/>
      <c r="S21" s="48"/>
    </row>
    <row r="22" spans="2:19" ht="15.75" customHeight="1" x14ac:dyDescent="0.3">
      <c r="B22" s="142">
        <v>18</v>
      </c>
      <c r="C22" s="143" t="s">
        <v>109</v>
      </c>
      <c r="D22" s="145" t="s">
        <v>176</v>
      </c>
      <c r="E22" s="146" t="s">
        <v>16</v>
      </c>
      <c r="F22" s="496" t="s">
        <v>120</v>
      </c>
      <c r="G22" s="496"/>
      <c r="H22" s="496"/>
      <c r="I22" s="496"/>
      <c r="J22" s="496"/>
      <c r="K22" s="496"/>
      <c r="L22" s="496"/>
      <c r="M22" s="496"/>
      <c r="N22" s="496"/>
      <c r="O22" s="496"/>
      <c r="P22" s="496"/>
      <c r="Q22" s="496"/>
      <c r="R22" s="496"/>
      <c r="S22" s="48"/>
    </row>
    <row r="23" spans="2:19" ht="20.25" customHeight="1" x14ac:dyDescent="0.3">
      <c r="B23" s="142">
        <v>19</v>
      </c>
      <c r="C23" s="143" t="s">
        <v>110</v>
      </c>
      <c r="D23" s="145" t="s">
        <v>176</v>
      </c>
      <c r="E23" s="146" t="s">
        <v>16</v>
      </c>
      <c r="F23" s="496" t="s">
        <v>140</v>
      </c>
      <c r="G23" s="496"/>
      <c r="H23" s="496"/>
      <c r="I23" s="496"/>
      <c r="J23" s="496"/>
      <c r="K23" s="496"/>
      <c r="L23" s="496"/>
      <c r="M23" s="496"/>
      <c r="N23" s="496"/>
      <c r="O23" s="496"/>
      <c r="P23" s="496"/>
      <c r="Q23" s="496"/>
      <c r="R23" s="496"/>
      <c r="S23" s="48"/>
    </row>
    <row r="24" spans="2:19" ht="15.75" customHeight="1" x14ac:dyDescent="0.3">
      <c r="B24" s="142">
        <v>20</v>
      </c>
      <c r="C24" s="143" t="s">
        <v>111</v>
      </c>
      <c r="D24" s="138" t="s">
        <v>177</v>
      </c>
      <c r="E24" s="146" t="s">
        <v>126</v>
      </c>
      <c r="F24" s="496" t="s">
        <v>227</v>
      </c>
      <c r="G24" s="496"/>
      <c r="H24" s="496"/>
      <c r="I24" s="496"/>
      <c r="J24" s="496"/>
      <c r="K24" s="496"/>
      <c r="L24" s="496"/>
      <c r="M24" s="496"/>
      <c r="N24" s="496"/>
      <c r="O24" s="496"/>
      <c r="P24" s="496"/>
      <c r="Q24" s="496"/>
      <c r="R24" s="496"/>
      <c r="S24" s="48"/>
    </row>
    <row r="25" spans="2:19" ht="15.75" customHeight="1" x14ac:dyDescent="0.3">
      <c r="B25" s="142">
        <v>21</v>
      </c>
      <c r="C25" s="143" t="s">
        <v>112</v>
      </c>
      <c r="D25" s="145" t="s">
        <v>176</v>
      </c>
      <c r="E25" s="146" t="s">
        <v>126</v>
      </c>
      <c r="F25" s="496" t="s">
        <v>228</v>
      </c>
      <c r="G25" s="496"/>
      <c r="H25" s="496"/>
      <c r="I25" s="496"/>
      <c r="J25" s="496"/>
      <c r="K25" s="496"/>
      <c r="L25" s="496"/>
      <c r="M25" s="496"/>
      <c r="N25" s="496"/>
      <c r="O25" s="496"/>
      <c r="P25" s="496"/>
      <c r="Q25" s="496"/>
      <c r="R25" s="496"/>
      <c r="S25" s="48"/>
    </row>
    <row r="26" spans="2:19" ht="21" customHeight="1" x14ac:dyDescent="0.3">
      <c r="B26" s="142">
        <v>22</v>
      </c>
      <c r="C26" s="143" t="s">
        <v>113</v>
      </c>
      <c r="D26" s="138" t="s">
        <v>177</v>
      </c>
      <c r="E26" s="144" t="s">
        <v>127</v>
      </c>
      <c r="F26" s="500" t="s">
        <v>39</v>
      </c>
      <c r="G26" s="500"/>
      <c r="H26" s="500"/>
      <c r="I26" s="500"/>
      <c r="J26" s="500"/>
      <c r="K26" s="500"/>
      <c r="L26" s="500"/>
      <c r="M26" s="500"/>
      <c r="N26" s="500"/>
      <c r="O26" s="500"/>
      <c r="P26" s="500"/>
      <c r="Q26" s="500"/>
      <c r="R26" s="500"/>
      <c r="S26" s="48"/>
    </row>
    <row r="27" spans="2:19" ht="15.75" customHeight="1" x14ac:dyDescent="0.3">
      <c r="B27" s="142">
        <v>23</v>
      </c>
      <c r="C27" s="143" t="s">
        <v>114</v>
      </c>
      <c r="D27" s="145" t="s">
        <v>176</v>
      </c>
      <c r="E27" s="144" t="s">
        <v>127</v>
      </c>
      <c r="F27" s="496" t="s">
        <v>229</v>
      </c>
      <c r="G27" s="496"/>
      <c r="H27" s="496"/>
      <c r="I27" s="496"/>
      <c r="J27" s="496"/>
      <c r="K27" s="496"/>
      <c r="L27" s="496"/>
      <c r="M27" s="496"/>
      <c r="N27" s="496"/>
      <c r="O27" s="496"/>
      <c r="P27" s="496"/>
      <c r="Q27" s="496"/>
      <c r="R27" s="496"/>
      <c r="S27" s="48"/>
    </row>
    <row r="28" spans="2:19" ht="15.75" customHeight="1" x14ac:dyDescent="0.3">
      <c r="B28" s="142">
        <v>24</v>
      </c>
      <c r="C28" s="143" t="s">
        <v>115</v>
      </c>
      <c r="D28" s="145" t="s">
        <v>176</v>
      </c>
      <c r="E28" s="144" t="s">
        <v>128</v>
      </c>
      <c r="F28" s="496" t="s">
        <v>276</v>
      </c>
      <c r="G28" s="496"/>
      <c r="H28" s="496"/>
      <c r="I28" s="496"/>
      <c r="J28" s="496"/>
      <c r="K28" s="496"/>
      <c r="L28" s="496"/>
      <c r="M28" s="496"/>
      <c r="N28" s="496"/>
      <c r="O28" s="496"/>
      <c r="P28" s="496"/>
      <c r="Q28" s="496"/>
      <c r="R28" s="496"/>
      <c r="S28" s="48"/>
    </row>
    <row r="29" spans="2:19" ht="15.75" customHeight="1" x14ac:dyDescent="0.3">
      <c r="B29" s="142">
        <v>25</v>
      </c>
      <c r="C29" s="157" t="s">
        <v>116</v>
      </c>
      <c r="D29" s="145" t="s">
        <v>176</v>
      </c>
      <c r="E29" s="144" t="s">
        <v>128</v>
      </c>
      <c r="F29" s="497" t="s">
        <v>277</v>
      </c>
      <c r="G29" s="498"/>
      <c r="H29" s="498"/>
      <c r="I29" s="498"/>
      <c r="J29" s="498"/>
      <c r="K29" s="498"/>
      <c r="L29" s="498"/>
      <c r="M29" s="498"/>
      <c r="N29" s="498"/>
      <c r="O29" s="498"/>
      <c r="P29" s="498"/>
      <c r="Q29" s="498"/>
      <c r="R29" s="499"/>
      <c r="S29" s="48"/>
    </row>
    <row r="30" spans="2:19" ht="15.75" customHeight="1" x14ac:dyDescent="0.3">
      <c r="B30" s="142">
        <v>26</v>
      </c>
      <c r="C30" s="157" t="s">
        <v>117</v>
      </c>
      <c r="D30" s="138" t="s">
        <v>177</v>
      </c>
      <c r="E30" s="144" t="s">
        <v>128</v>
      </c>
      <c r="F30" s="497" t="s">
        <v>278</v>
      </c>
      <c r="G30" s="498"/>
      <c r="H30" s="498"/>
      <c r="I30" s="498"/>
      <c r="J30" s="498"/>
      <c r="K30" s="498"/>
      <c r="L30" s="498"/>
      <c r="M30" s="498"/>
      <c r="N30" s="498"/>
      <c r="O30" s="498"/>
      <c r="P30" s="498"/>
      <c r="Q30" s="498"/>
      <c r="R30" s="499"/>
      <c r="S30" s="48"/>
    </row>
    <row r="31" spans="2:19" ht="15.75" customHeight="1" x14ac:dyDescent="0.3">
      <c r="B31" s="142">
        <v>27</v>
      </c>
      <c r="C31" s="143" t="s">
        <v>118</v>
      </c>
      <c r="D31" s="147" t="s">
        <v>178</v>
      </c>
      <c r="E31" s="148" t="s">
        <v>17</v>
      </c>
      <c r="F31" s="496" t="s">
        <v>166</v>
      </c>
      <c r="G31" s="496"/>
      <c r="H31" s="496"/>
      <c r="I31" s="496"/>
      <c r="J31" s="496"/>
      <c r="K31" s="496"/>
      <c r="L31" s="496"/>
      <c r="M31" s="496"/>
      <c r="N31" s="496"/>
      <c r="O31" s="496"/>
      <c r="P31" s="496"/>
      <c r="Q31" s="496"/>
      <c r="R31" s="496"/>
      <c r="S31" s="48"/>
    </row>
    <row r="32" spans="2:19" ht="15.75" customHeight="1" x14ac:dyDescent="0.3">
      <c r="B32" s="142">
        <v>28</v>
      </c>
      <c r="C32" s="143" t="s">
        <v>119</v>
      </c>
      <c r="D32" s="147" t="s">
        <v>178</v>
      </c>
      <c r="E32" s="148" t="s">
        <v>17</v>
      </c>
      <c r="F32" s="496" t="s">
        <v>284</v>
      </c>
      <c r="G32" s="496"/>
      <c r="H32" s="496"/>
      <c r="I32" s="496"/>
      <c r="J32" s="496"/>
      <c r="K32" s="496"/>
      <c r="L32" s="496"/>
      <c r="M32" s="496"/>
      <c r="N32" s="496"/>
      <c r="O32" s="496"/>
      <c r="P32" s="496"/>
      <c r="Q32" s="496"/>
      <c r="R32" s="496"/>
      <c r="S32" s="48"/>
    </row>
    <row r="33" spans="2:19" thickBot="1" x14ac:dyDescent="0.35">
      <c r="F33" s="155"/>
      <c r="G33" s="156"/>
      <c r="H33" s="155"/>
      <c r="I33" s="155"/>
      <c r="J33" s="155"/>
      <c r="K33" s="155"/>
      <c r="L33" s="155"/>
      <c r="M33" s="155"/>
      <c r="N33" s="155"/>
      <c r="O33" s="155"/>
      <c r="P33" s="155"/>
      <c r="Q33" s="155"/>
      <c r="R33" s="155"/>
      <c r="S33" s="48"/>
    </row>
    <row r="34" spans="2:19" ht="15.75" customHeight="1" x14ac:dyDescent="0.3">
      <c r="B34" s="484" t="s">
        <v>219</v>
      </c>
      <c r="C34" s="485"/>
      <c r="D34" s="485"/>
      <c r="E34" s="485"/>
      <c r="F34" s="485"/>
      <c r="G34" s="485"/>
      <c r="H34" s="485"/>
      <c r="I34" s="485"/>
      <c r="J34" s="485"/>
      <c r="K34" s="485"/>
      <c r="L34" s="485"/>
      <c r="M34" s="485"/>
      <c r="N34" s="485"/>
      <c r="O34" s="485"/>
      <c r="P34" s="485"/>
      <c r="Q34" s="485"/>
      <c r="R34" s="486"/>
      <c r="S34" s="48"/>
    </row>
    <row r="35" spans="2:19" ht="15.75" customHeight="1" x14ac:dyDescent="0.3">
      <c r="B35" s="487"/>
      <c r="C35" s="488"/>
      <c r="D35" s="488"/>
      <c r="E35" s="488"/>
      <c r="F35" s="488"/>
      <c r="G35" s="488"/>
      <c r="H35" s="488"/>
      <c r="I35" s="488"/>
      <c r="J35" s="488"/>
      <c r="K35" s="488"/>
      <c r="L35" s="488"/>
      <c r="M35" s="488"/>
      <c r="N35" s="488"/>
      <c r="O35" s="488"/>
      <c r="P35" s="488"/>
      <c r="Q35" s="488"/>
      <c r="R35" s="489"/>
      <c r="S35" s="48"/>
    </row>
    <row r="36" spans="2:19" ht="15.75" customHeight="1" x14ac:dyDescent="0.3">
      <c r="B36" s="487"/>
      <c r="C36" s="488"/>
      <c r="D36" s="488"/>
      <c r="E36" s="488"/>
      <c r="F36" s="488"/>
      <c r="G36" s="488"/>
      <c r="H36" s="488"/>
      <c r="I36" s="488"/>
      <c r="J36" s="488"/>
      <c r="K36" s="488"/>
      <c r="L36" s="488"/>
      <c r="M36" s="488"/>
      <c r="N36" s="488"/>
      <c r="O36" s="488"/>
      <c r="P36" s="488"/>
      <c r="Q36" s="488"/>
      <c r="R36" s="489"/>
      <c r="S36" s="48"/>
    </row>
    <row r="37" spans="2:19" ht="15.75" customHeight="1" thickBot="1" x14ac:dyDescent="0.35">
      <c r="B37" s="490"/>
      <c r="C37" s="491"/>
      <c r="D37" s="491"/>
      <c r="E37" s="491"/>
      <c r="F37" s="491"/>
      <c r="G37" s="491"/>
      <c r="H37" s="491"/>
      <c r="I37" s="491"/>
      <c r="J37" s="491"/>
      <c r="K37" s="491"/>
      <c r="L37" s="491"/>
      <c r="M37" s="491"/>
      <c r="N37" s="491"/>
      <c r="O37" s="491"/>
      <c r="P37" s="491"/>
      <c r="Q37" s="491"/>
      <c r="R37" s="492"/>
      <c r="S37" s="48"/>
    </row>
    <row r="38" spans="2:19" ht="15.75" customHeight="1" x14ac:dyDescent="0.3">
      <c r="G38" s="52"/>
      <c r="S38" s="48"/>
    </row>
    <row r="39" spans="2:19" ht="15.75" customHeight="1" x14ac:dyDescent="0.3">
      <c r="G39" s="52"/>
      <c r="S39" s="48"/>
    </row>
    <row r="40" spans="2:19" ht="15.75" customHeight="1" x14ac:dyDescent="0.3">
      <c r="G40" s="52"/>
      <c r="S40" s="48"/>
    </row>
    <row r="41" spans="2:19" ht="15.75" customHeight="1" x14ac:dyDescent="0.3">
      <c r="G41" s="52"/>
      <c r="S41" s="48"/>
    </row>
    <row r="42" spans="2:19" ht="15.75" customHeight="1" x14ac:dyDescent="0.3">
      <c r="G42" s="52"/>
      <c r="S42" s="48"/>
    </row>
    <row r="43" spans="2:19" ht="15.75" customHeight="1" x14ac:dyDescent="0.3">
      <c r="G43" s="52"/>
      <c r="S43" s="48"/>
    </row>
    <row r="44" spans="2:19" ht="15.75" customHeight="1" x14ac:dyDescent="0.3">
      <c r="G44" s="52"/>
      <c r="S44" s="48"/>
    </row>
    <row r="45" spans="2:19" ht="15.75" customHeight="1" x14ac:dyDescent="0.3">
      <c r="G45" s="52"/>
      <c r="S45" s="48"/>
    </row>
    <row r="46" spans="2:19" ht="15.75" customHeight="1" x14ac:dyDescent="0.3">
      <c r="S46" s="48"/>
    </row>
    <row r="47" spans="2:19" ht="15.75" customHeight="1" x14ac:dyDescent="0.3">
      <c r="S47" s="48"/>
    </row>
    <row r="48" spans="2:19" ht="15.75" customHeight="1" x14ac:dyDescent="0.3">
      <c r="S48" s="48"/>
    </row>
    <row r="49" spans="19:19" ht="15.75" customHeight="1" x14ac:dyDescent="0.3">
      <c r="S49" s="48"/>
    </row>
    <row r="50" spans="19:19" ht="15.75" customHeight="1" x14ac:dyDescent="0.3">
      <c r="S50" s="48"/>
    </row>
    <row r="51" spans="19:19" ht="15.75" customHeight="1" x14ac:dyDescent="0.3">
      <c r="S51" s="48"/>
    </row>
    <row r="52" spans="19:19" ht="15.75" customHeight="1" x14ac:dyDescent="0.3">
      <c r="S52" s="48"/>
    </row>
    <row r="53" spans="19:19" ht="15.75" customHeight="1" x14ac:dyDescent="0.3">
      <c r="S53" s="48"/>
    </row>
    <row r="54" spans="19:19" ht="15.75" customHeight="1" x14ac:dyDescent="0.3">
      <c r="S54" s="48"/>
    </row>
    <row r="55" spans="19:19" ht="15.75" customHeight="1" x14ac:dyDescent="0.3">
      <c r="S55" s="48"/>
    </row>
    <row r="56" spans="19:19" ht="15.75" customHeight="1" x14ac:dyDescent="0.3">
      <c r="S56" s="48"/>
    </row>
    <row r="57" spans="19:19" ht="15.75" customHeight="1" x14ac:dyDescent="0.3">
      <c r="S57" s="48"/>
    </row>
    <row r="58" spans="19:19" ht="15.75" customHeight="1" x14ac:dyDescent="0.3">
      <c r="S58" s="48"/>
    </row>
    <row r="59" spans="19:19" ht="15.75" customHeight="1" x14ac:dyDescent="0.3">
      <c r="S59" s="48"/>
    </row>
    <row r="60" spans="19:19" ht="15.75" customHeight="1" x14ac:dyDescent="0.3">
      <c r="S60" s="48"/>
    </row>
    <row r="61" spans="19:19" ht="15.75" customHeight="1" x14ac:dyDescent="0.3">
      <c r="S61" s="48"/>
    </row>
    <row r="62" spans="19:19" ht="15.75" customHeight="1" x14ac:dyDescent="0.3">
      <c r="S62" s="48"/>
    </row>
    <row r="63" spans="19:19" ht="15.75" customHeight="1" x14ac:dyDescent="0.3">
      <c r="S63" s="48"/>
    </row>
    <row r="64" spans="19:19" ht="15.75" customHeight="1" x14ac:dyDescent="0.3">
      <c r="S64" s="48"/>
    </row>
    <row r="65" spans="19:19" ht="15.75" customHeight="1" x14ac:dyDescent="0.3">
      <c r="S65" s="48"/>
    </row>
    <row r="66" spans="19:19" ht="15.75" customHeight="1" x14ac:dyDescent="0.3">
      <c r="S66" s="48"/>
    </row>
    <row r="67" spans="19:19" ht="15.75" customHeight="1" x14ac:dyDescent="0.3">
      <c r="S67" s="48"/>
    </row>
    <row r="68" spans="19:19" ht="15.75" customHeight="1" x14ac:dyDescent="0.3">
      <c r="S68" s="48"/>
    </row>
    <row r="69" spans="19:19" ht="15.75" customHeight="1" x14ac:dyDescent="0.3">
      <c r="S69" s="48"/>
    </row>
    <row r="70" spans="19:19" ht="15.75" customHeight="1" x14ac:dyDescent="0.3">
      <c r="S70" s="48"/>
    </row>
    <row r="71" spans="19:19" ht="15.75" customHeight="1" x14ac:dyDescent="0.3">
      <c r="S71" s="48"/>
    </row>
    <row r="72" spans="19:19" ht="15.75" customHeight="1" x14ac:dyDescent="0.3">
      <c r="S72" s="48"/>
    </row>
    <row r="73" spans="19:19" ht="15.75" customHeight="1" x14ac:dyDescent="0.3">
      <c r="S73" s="48"/>
    </row>
    <row r="74" spans="19:19" ht="15.75" customHeight="1" x14ac:dyDescent="0.3">
      <c r="S74" s="48"/>
    </row>
    <row r="75" spans="19:19" ht="15.75" customHeight="1" x14ac:dyDescent="0.3">
      <c r="S75" s="48"/>
    </row>
    <row r="76" spans="19:19" ht="15.75" customHeight="1" x14ac:dyDescent="0.3">
      <c r="S76" s="48"/>
    </row>
    <row r="77" spans="19:19" ht="15.75" customHeight="1" x14ac:dyDescent="0.3">
      <c r="S77" s="48"/>
    </row>
    <row r="78" spans="19:19" ht="15.75" customHeight="1" x14ac:dyDescent="0.3">
      <c r="S78" s="48"/>
    </row>
    <row r="79" spans="19:19" ht="15.75" customHeight="1" x14ac:dyDescent="0.3">
      <c r="S79" s="48"/>
    </row>
    <row r="80" spans="19:19" ht="15.75" customHeight="1" x14ac:dyDescent="0.3">
      <c r="S80" s="48"/>
    </row>
    <row r="81" spans="19:19" ht="15.75" customHeight="1" x14ac:dyDescent="0.3">
      <c r="S81" s="48"/>
    </row>
    <row r="82" spans="19:19" ht="15.75" customHeight="1" x14ac:dyDescent="0.3">
      <c r="S82" s="48"/>
    </row>
    <row r="83" spans="19:19" ht="15.75" customHeight="1" x14ac:dyDescent="0.3">
      <c r="S83" s="48"/>
    </row>
    <row r="84" spans="19:19" ht="15.75" customHeight="1" x14ac:dyDescent="0.3">
      <c r="S84" s="48"/>
    </row>
    <row r="85" spans="19:19" ht="15.75" customHeight="1" x14ac:dyDescent="0.3">
      <c r="S85" s="48"/>
    </row>
    <row r="86" spans="19:19" ht="15.75" customHeight="1" x14ac:dyDescent="0.3">
      <c r="S86" s="48"/>
    </row>
    <row r="87" spans="19:19" ht="15.75" customHeight="1" x14ac:dyDescent="0.3">
      <c r="S87" s="48"/>
    </row>
    <row r="88" spans="19:19" ht="15.75" customHeight="1" x14ac:dyDescent="0.3">
      <c r="S88" s="48"/>
    </row>
    <row r="89" spans="19:19" ht="15.75" customHeight="1" x14ac:dyDescent="0.3">
      <c r="S89" s="48"/>
    </row>
    <row r="90" spans="19:19" ht="15.75" customHeight="1" x14ac:dyDescent="0.3">
      <c r="S90" s="48"/>
    </row>
    <row r="91" spans="19:19" ht="15.75" customHeight="1" x14ac:dyDescent="0.3">
      <c r="S91" s="48"/>
    </row>
    <row r="92" spans="19:19" ht="15.75" customHeight="1" x14ac:dyDescent="0.3">
      <c r="S92" s="48"/>
    </row>
    <row r="93" spans="19:19" ht="15.75" customHeight="1" x14ac:dyDescent="0.3">
      <c r="S93" s="48"/>
    </row>
    <row r="94" spans="19:19" ht="15.75" customHeight="1" x14ac:dyDescent="0.3">
      <c r="S94" s="48"/>
    </row>
    <row r="95" spans="19:19" ht="15.75" customHeight="1" x14ac:dyDescent="0.3">
      <c r="S95" s="48"/>
    </row>
    <row r="96" spans="19:19" ht="15.75" customHeight="1" x14ac:dyDescent="0.3">
      <c r="S96" s="48"/>
    </row>
    <row r="97" spans="19:19" ht="15.75" customHeight="1" x14ac:dyDescent="0.3">
      <c r="S97" s="48"/>
    </row>
    <row r="98" spans="19:19" ht="15.75" customHeight="1" x14ac:dyDescent="0.3">
      <c r="S98" s="48"/>
    </row>
    <row r="99" spans="19:19" ht="15.75" customHeight="1" x14ac:dyDescent="0.3">
      <c r="S99" s="48"/>
    </row>
    <row r="100" spans="19:19" ht="15.75" customHeight="1" x14ac:dyDescent="0.3">
      <c r="S100" s="48"/>
    </row>
    <row r="101" spans="19:19" ht="15.75" customHeight="1" x14ac:dyDescent="0.3">
      <c r="S101" s="48"/>
    </row>
    <row r="102" spans="19:19" ht="15.75" customHeight="1" x14ac:dyDescent="0.3">
      <c r="S102" s="48"/>
    </row>
    <row r="103" spans="19:19" ht="15.75" customHeight="1" x14ac:dyDescent="0.3">
      <c r="S103" s="48"/>
    </row>
    <row r="104" spans="19:19" ht="15.75" customHeight="1" x14ac:dyDescent="0.3">
      <c r="S104" s="48"/>
    </row>
    <row r="105" spans="19:19" ht="15.75" customHeight="1" x14ac:dyDescent="0.3">
      <c r="S105" s="48"/>
    </row>
    <row r="106" spans="19:19" ht="15.75" customHeight="1" x14ac:dyDescent="0.3">
      <c r="S106" s="48"/>
    </row>
    <row r="107" spans="19:19" ht="15.75" customHeight="1" x14ac:dyDescent="0.3">
      <c r="S107" s="48"/>
    </row>
    <row r="108" spans="19:19" ht="15.75" customHeight="1" x14ac:dyDescent="0.3">
      <c r="S108" s="48"/>
    </row>
    <row r="109" spans="19:19" ht="15.75" customHeight="1" x14ac:dyDescent="0.3">
      <c r="S109" s="48"/>
    </row>
    <row r="110" spans="19:19" ht="15.75" customHeight="1" x14ac:dyDescent="0.3">
      <c r="S110" s="48"/>
    </row>
    <row r="111" spans="19:19" ht="15.75" customHeight="1" x14ac:dyDescent="0.3">
      <c r="S111" s="48"/>
    </row>
    <row r="112" spans="19:19" ht="15.75" customHeight="1" x14ac:dyDescent="0.3">
      <c r="S112" s="48"/>
    </row>
    <row r="113" spans="19:19" ht="15.75" customHeight="1" x14ac:dyDescent="0.3">
      <c r="S113" s="48"/>
    </row>
    <row r="114" spans="19:19" ht="15.75" customHeight="1" x14ac:dyDescent="0.3">
      <c r="S114" s="48"/>
    </row>
    <row r="115" spans="19:19" ht="15.75" customHeight="1" x14ac:dyDescent="0.3">
      <c r="S115" s="48"/>
    </row>
    <row r="116" spans="19:19" ht="15.75" customHeight="1" x14ac:dyDescent="0.3">
      <c r="S116" s="48"/>
    </row>
    <row r="117" spans="19:19" ht="15.75" customHeight="1" x14ac:dyDescent="0.3">
      <c r="S117" s="48"/>
    </row>
    <row r="118" spans="19:19" ht="15.75" customHeight="1" x14ac:dyDescent="0.3">
      <c r="S118" s="48"/>
    </row>
    <row r="119" spans="19:19" ht="15.75" customHeight="1" x14ac:dyDescent="0.3">
      <c r="S119" s="48"/>
    </row>
    <row r="120" spans="19:19" ht="15.75" customHeight="1" x14ac:dyDescent="0.3">
      <c r="S120" s="48"/>
    </row>
    <row r="121" spans="19:19" ht="15.75" customHeight="1" x14ac:dyDescent="0.3">
      <c r="S121" s="48"/>
    </row>
    <row r="122" spans="19:19" ht="15.75" customHeight="1" x14ac:dyDescent="0.3">
      <c r="S122" s="48"/>
    </row>
    <row r="123" spans="19:19" ht="15.75" customHeight="1" x14ac:dyDescent="0.3">
      <c r="S123" s="48"/>
    </row>
    <row r="124" spans="19:19" ht="15.75" customHeight="1" x14ac:dyDescent="0.3">
      <c r="S124" s="48"/>
    </row>
    <row r="125" spans="19:19" ht="15.75" customHeight="1" x14ac:dyDescent="0.3">
      <c r="S125" s="48"/>
    </row>
    <row r="126" spans="19:19" ht="15.75" customHeight="1" x14ac:dyDescent="0.3">
      <c r="S126" s="48"/>
    </row>
    <row r="127" spans="19:19" ht="15.75" customHeight="1" x14ac:dyDescent="0.3">
      <c r="S127" s="48"/>
    </row>
    <row r="128" spans="19:19" ht="15.75" customHeight="1" x14ac:dyDescent="0.3">
      <c r="S128" s="48"/>
    </row>
    <row r="129" spans="19:19" ht="15.75" customHeight="1" x14ac:dyDescent="0.3">
      <c r="S129" s="48"/>
    </row>
    <row r="130" spans="19:19" ht="15.75" customHeight="1" x14ac:dyDescent="0.3">
      <c r="S130" s="48"/>
    </row>
    <row r="131" spans="19:19" ht="15.75" customHeight="1" x14ac:dyDescent="0.3">
      <c r="S131" s="48"/>
    </row>
    <row r="132" spans="19:19" ht="15.75" customHeight="1" x14ac:dyDescent="0.3">
      <c r="S132" s="48"/>
    </row>
    <row r="133" spans="19:19" ht="15.75" customHeight="1" x14ac:dyDescent="0.3">
      <c r="S133" s="48"/>
    </row>
    <row r="134" spans="19:19" ht="15.75" customHeight="1" x14ac:dyDescent="0.3">
      <c r="S134" s="48"/>
    </row>
    <row r="135" spans="19:19" ht="15.75" customHeight="1" x14ac:dyDescent="0.3">
      <c r="S135" s="48"/>
    </row>
    <row r="136" spans="19:19" ht="15.75" customHeight="1" x14ac:dyDescent="0.3">
      <c r="S136" s="48"/>
    </row>
    <row r="137" spans="19:19" ht="15.75" customHeight="1" x14ac:dyDescent="0.3">
      <c r="S137" s="48"/>
    </row>
    <row r="138" spans="19:19" ht="15.75" customHeight="1" x14ac:dyDescent="0.3">
      <c r="S138" s="48"/>
    </row>
    <row r="139" spans="19:19" ht="15.75" customHeight="1" x14ac:dyDescent="0.3">
      <c r="S139" s="48"/>
    </row>
    <row r="140" spans="19:19" ht="15.75" customHeight="1" x14ac:dyDescent="0.3">
      <c r="S140" s="48"/>
    </row>
    <row r="141" spans="19:19" ht="15.75" customHeight="1" x14ac:dyDescent="0.3">
      <c r="S141" s="48"/>
    </row>
    <row r="142" spans="19:19" ht="15.75" customHeight="1" x14ac:dyDescent="0.3">
      <c r="S142" s="48"/>
    </row>
    <row r="143" spans="19:19" ht="15.75" customHeight="1" x14ac:dyDescent="0.3">
      <c r="S143" s="48"/>
    </row>
    <row r="144" spans="19:19" ht="15.75" customHeight="1" x14ac:dyDescent="0.3">
      <c r="S144" s="48"/>
    </row>
    <row r="145" spans="19:19" ht="15.75" customHeight="1" x14ac:dyDescent="0.3">
      <c r="S145" s="48"/>
    </row>
    <row r="146" spans="19:19" ht="15.75" customHeight="1" x14ac:dyDescent="0.3">
      <c r="S146" s="48"/>
    </row>
    <row r="147" spans="19:19" ht="15.75" customHeight="1" x14ac:dyDescent="0.3">
      <c r="S147" s="48"/>
    </row>
    <row r="148" spans="19:19" ht="15.75" customHeight="1" x14ac:dyDescent="0.3">
      <c r="S148" s="48"/>
    </row>
    <row r="149" spans="19:19" ht="15.75" customHeight="1" x14ac:dyDescent="0.3">
      <c r="S149" s="48"/>
    </row>
    <row r="150" spans="19:19" ht="15.75" customHeight="1" x14ac:dyDescent="0.3">
      <c r="S150" s="48"/>
    </row>
    <row r="151" spans="19:19" ht="15.75" customHeight="1" x14ac:dyDescent="0.3">
      <c r="S151" s="48"/>
    </row>
    <row r="152" spans="19:19" ht="15.75" customHeight="1" x14ac:dyDescent="0.3">
      <c r="S152" s="48"/>
    </row>
    <row r="153" spans="19:19" ht="15.75" customHeight="1" x14ac:dyDescent="0.3">
      <c r="S153" s="48"/>
    </row>
    <row r="154" spans="19:19" ht="15.75" customHeight="1" x14ac:dyDescent="0.3">
      <c r="S154" s="48"/>
    </row>
    <row r="155" spans="19:19" ht="15.75" customHeight="1" x14ac:dyDescent="0.3">
      <c r="S155" s="48"/>
    </row>
    <row r="156" spans="19:19" ht="15.75" customHeight="1" x14ac:dyDescent="0.3">
      <c r="S156" s="48"/>
    </row>
    <row r="157" spans="19:19" ht="15.75" customHeight="1" x14ac:dyDescent="0.3">
      <c r="S157" s="48"/>
    </row>
    <row r="158" spans="19:19" ht="15.75" customHeight="1" x14ac:dyDescent="0.3">
      <c r="S158" s="48"/>
    </row>
    <row r="159" spans="19:19" ht="15.75" customHeight="1" x14ac:dyDescent="0.3">
      <c r="S159" s="48"/>
    </row>
    <row r="160" spans="19:19" ht="15.75" customHeight="1" x14ac:dyDescent="0.3">
      <c r="S160" s="48"/>
    </row>
    <row r="161" spans="19:19" ht="15.75" customHeight="1" x14ac:dyDescent="0.3">
      <c r="S161" s="48"/>
    </row>
    <row r="162" spans="19:19" ht="15.75" customHeight="1" x14ac:dyDescent="0.3">
      <c r="S162" s="48"/>
    </row>
    <row r="163" spans="19:19" ht="15.75" customHeight="1" x14ac:dyDescent="0.3">
      <c r="S163" s="48"/>
    </row>
    <row r="164" spans="19:19" ht="15.75" customHeight="1" x14ac:dyDescent="0.3">
      <c r="S164" s="48"/>
    </row>
    <row r="165" spans="19:19" ht="15.75" customHeight="1" x14ac:dyDescent="0.3">
      <c r="S165" s="48"/>
    </row>
    <row r="166" spans="19:19" ht="15.75" customHeight="1" x14ac:dyDescent="0.3">
      <c r="S166" s="48"/>
    </row>
    <row r="167" spans="19:19" ht="15.75" customHeight="1" x14ac:dyDescent="0.3">
      <c r="S167" s="48"/>
    </row>
    <row r="168" spans="19:19" ht="15.75" customHeight="1" x14ac:dyDescent="0.3">
      <c r="S168" s="48"/>
    </row>
    <row r="169" spans="19:19" ht="15.75" customHeight="1" x14ac:dyDescent="0.3">
      <c r="S169" s="48"/>
    </row>
    <row r="170" spans="19:19" ht="15.75" customHeight="1" x14ac:dyDescent="0.3">
      <c r="S170" s="48"/>
    </row>
    <row r="171" spans="19:19" ht="15.75" customHeight="1" x14ac:dyDescent="0.3">
      <c r="S171" s="48"/>
    </row>
    <row r="172" spans="19:19" ht="15.75" customHeight="1" x14ac:dyDescent="0.3">
      <c r="S172" s="48"/>
    </row>
    <row r="173" spans="19:19" ht="15.75" customHeight="1" x14ac:dyDescent="0.3">
      <c r="S173" s="48"/>
    </row>
    <row r="174" spans="19:19" ht="15.75" customHeight="1" x14ac:dyDescent="0.3">
      <c r="S174" s="48"/>
    </row>
    <row r="175" spans="19:19" ht="15.75" customHeight="1" x14ac:dyDescent="0.3">
      <c r="S175" s="48"/>
    </row>
    <row r="176" spans="19:19" ht="15.75" customHeight="1" x14ac:dyDescent="0.3">
      <c r="S176" s="48"/>
    </row>
    <row r="177" spans="19:19" ht="15.75" customHeight="1" x14ac:dyDescent="0.3">
      <c r="S177" s="48"/>
    </row>
    <row r="178" spans="19:19" ht="15.75" customHeight="1" x14ac:dyDescent="0.3">
      <c r="S178" s="48"/>
    </row>
    <row r="179" spans="19:19" ht="15.75" customHeight="1" x14ac:dyDescent="0.3">
      <c r="S179" s="48"/>
    </row>
    <row r="180" spans="19:19" ht="15.75" customHeight="1" x14ac:dyDescent="0.3">
      <c r="S180" s="48"/>
    </row>
    <row r="181" spans="19:19" ht="15.75" customHeight="1" x14ac:dyDescent="0.3">
      <c r="S181" s="48"/>
    </row>
    <row r="182" spans="19:19" ht="15.75" customHeight="1" x14ac:dyDescent="0.3">
      <c r="S182" s="48"/>
    </row>
    <row r="183" spans="19:19" ht="15.75" customHeight="1" x14ac:dyDescent="0.3">
      <c r="S183" s="48"/>
    </row>
    <row r="184" spans="19:19" ht="15.75" customHeight="1" x14ac:dyDescent="0.3">
      <c r="S184" s="48"/>
    </row>
    <row r="185" spans="19:19" ht="15.75" customHeight="1" x14ac:dyDescent="0.3">
      <c r="S185" s="48"/>
    </row>
    <row r="186" spans="19:19" ht="15.75" customHeight="1" x14ac:dyDescent="0.3">
      <c r="S186" s="48"/>
    </row>
    <row r="187" spans="19:19" ht="15.75" customHeight="1" x14ac:dyDescent="0.3">
      <c r="S187" s="48"/>
    </row>
    <row r="188" spans="19:19" ht="15.75" customHeight="1" x14ac:dyDescent="0.3">
      <c r="S188" s="48"/>
    </row>
    <row r="189" spans="19:19" ht="15.75" customHeight="1" x14ac:dyDescent="0.3">
      <c r="S189" s="48"/>
    </row>
    <row r="190" spans="19:19" ht="15.75" customHeight="1" x14ac:dyDescent="0.3">
      <c r="S190" s="48"/>
    </row>
    <row r="191" spans="19:19" ht="15.75" customHeight="1" x14ac:dyDescent="0.3">
      <c r="S191" s="48"/>
    </row>
    <row r="192" spans="19:19" ht="15.75" customHeight="1" x14ac:dyDescent="0.3">
      <c r="S192" s="48"/>
    </row>
    <row r="193" spans="19:19" ht="15.75" customHeight="1" x14ac:dyDescent="0.3">
      <c r="S193" s="48"/>
    </row>
    <row r="194" spans="19:19" ht="15.75" customHeight="1" x14ac:dyDescent="0.3">
      <c r="S194" s="48"/>
    </row>
    <row r="195" spans="19:19" ht="15.75" customHeight="1" x14ac:dyDescent="0.3">
      <c r="S195" s="48"/>
    </row>
    <row r="196" spans="19:19" ht="15.75" customHeight="1" x14ac:dyDescent="0.3">
      <c r="S196" s="48"/>
    </row>
    <row r="197" spans="19:19" ht="15.75" customHeight="1" x14ac:dyDescent="0.3">
      <c r="S197" s="48"/>
    </row>
    <row r="198" spans="19:19" ht="15.75" customHeight="1" x14ac:dyDescent="0.3">
      <c r="S198" s="48"/>
    </row>
    <row r="199" spans="19:19" ht="15.75" customHeight="1" x14ac:dyDescent="0.3">
      <c r="S199" s="48"/>
    </row>
    <row r="200" spans="19:19" ht="15.75" customHeight="1" x14ac:dyDescent="0.3">
      <c r="S200" s="48"/>
    </row>
    <row r="201" spans="19:19" ht="15.75" customHeight="1" x14ac:dyDescent="0.3">
      <c r="S201" s="48"/>
    </row>
    <row r="202" spans="19:19" ht="15.75" customHeight="1" x14ac:dyDescent="0.3">
      <c r="S202" s="48"/>
    </row>
    <row r="203" spans="19:19" ht="15.75" customHeight="1" x14ac:dyDescent="0.3">
      <c r="S203" s="48"/>
    </row>
    <row r="204" spans="19:19" ht="15.75" customHeight="1" x14ac:dyDescent="0.3">
      <c r="S204" s="48"/>
    </row>
    <row r="205" spans="19:19" ht="15.75" customHeight="1" x14ac:dyDescent="0.3">
      <c r="S205" s="48"/>
    </row>
    <row r="206" spans="19:19" ht="15.75" customHeight="1" x14ac:dyDescent="0.3">
      <c r="S206" s="48"/>
    </row>
    <row r="207" spans="19:19" ht="15.75" customHeight="1" x14ac:dyDescent="0.3">
      <c r="S207" s="48"/>
    </row>
    <row r="208" spans="19:19" ht="15.75" customHeight="1" x14ac:dyDescent="0.3">
      <c r="S208" s="48"/>
    </row>
    <row r="209" spans="19:19" ht="15.75" customHeight="1" x14ac:dyDescent="0.3">
      <c r="S209" s="48"/>
    </row>
    <row r="210" spans="19:19" ht="15.75" customHeight="1" x14ac:dyDescent="0.3">
      <c r="S210" s="48"/>
    </row>
    <row r="211" spans="19:19" ht="15.75" customHeight="1" x14ac:dyDescent="0.3">
      <c r="S211" s="48"/>
    </row>
    <row r="212" spans="19:19" ht="15.75" customHeight="1" x14ac:dyDescent="0.3">
      <c r="S212" s="48"/>
    </row>
    <row r="213" spans="19:19" ht="15.75" customHeight="1" x14ac:dyDescent="0.3">
      <c r="S213" s="48"/>
    </row>
    <row r="214" spans="19:19" ht="15.75" customHeight="1" x14ac:dyDescent="0.3">
      <c r="S214" s="48"/>
    </row>
    <row r="215" spans="19:19" ht="15.75" customHeight="1" x14ac:dyDescent="0.3">
      <c r="S215" s="48"/>
    </row>
    <row r="216" spans="19:19" ht="15.75" customHeight="1" x14ac:dyDescent="0.3">
      <c r="S216" s="48"/>
    </row>
    <row r="217" spans="19:19" ht="15.75" customHeight="1" x14ac:dyDescent="0.3">
      <c r="S217" s="48"/>
    </row>
    <row r="218" spans="19:19" ht="15.75" customHeight="1" x14ac:dyDescent="0.3">
      <c r="S218" s="48"/>
    </row>
    <row r="219" spans="19:19" ht="15.75" customHeight="1" x14ac:dyDescent="0.3">
      <c r="S219" s="48"/>
    </row>
    <row r="220" spans="19:19" ht="15.75" customHeight="1" x14ac:dyDescent="0.3">
      <c r="S220" s="48"/>
    </row>
    <row r="221" spans="19:19" ht="15.75" customHeight="1" x14ac:dyDescent="0.3">
      <c r="S221" s="48"/>
    </row>
    <row r="222" spans="19:19" ht="15.75" customHeight="1" x14ac:dyDescent="0.3">
      <c r="S222" s="48"/>
    </row>
    <row r="223" spans="19:19" ht="15.75" customHeight="1" x14ac:dyDescent="0.3">
      <c r="S223" s="48"/>
    </row>
    <row r="224" spans="19:19" ht="15.75" customHeight="1" x14ac:dyDescent="0.3">
      <c r="S224" s="48"/>
    </row>
    <row r="225" spans="19:19" ht="15.75" customHeight="1" x14ac:dyDescent="0.3">
      <c r="S225" s="48"/>
    </row>
    <row r="226" spans="19:19" ht="15.75" customHeight="1" x14ac:dyDescent="0.3">
      <c r="S226" s="48"/>
    </row>
    <row r="227" spans="19:19" ht="15.75" customHeight="1" x14ac:dyDescent="0.3">
      <c r="S227" s="48"/>
    </row>
    <row r="228" spans="19:19" ht="15.75" customHeight="1" x14ac:dyDescent="0.3">
      <c r="S228" s="48"/>
    </row>
    <row r="229" spans="19:19" ht="15.75" customHeight="1" x14ac:dyDescent="0.3">
      <c r="S229" s="48"/>
    </row>
    <row r="230" spans="19:19" ht="15.75" customHeight="1" x14ac:dyDescent="0.3">
      <c r="S230" s="48"/>
    </row>
    <row r="231" spans="19:19" ht="15.75" customHeight="1" x14ac:dyDescent="0.3">
      <c r="S231" s="48"/>
    </row>
    <row r="232" spans="19:19" ht="15.75" customHeight="1" x14ac:dyDescent="0.3">
      <c r="S232" s="48"/>
    </row>
    <row r="233" spans="19:19" ht="15.75" customHeight="1" x14ac:dyDescent="0.3">
      <c r="S233" s="48"/>
    </row>
    <row r="234" spans="19:19" ht="15.75" customHeight="1" x14ac:dyDescent="0.3">
      <c r="S234" s="48"/>
    </row>
    <row r="235" spans="19:19" ht="15.75" customHeight="1" x14ac:dyDescent="0.3">
      <c r="S235" s="48"/>
    </row>
    <row r="236" spans="19:19" ht="15.75" customHeight="1" x14ac:dyDescent="0.3">
      <c r="S236" s="48"/>
    </row>
    <row r="237" spans="19:19" ht="15.75" customHeight="1" x14ac:dyDescent="0.3">
      <c r="S237" s="48"/>
    </row>
    <row r="238" spans="19:19" ht="15.75" customHeight="1" x14ac:dyDescent="0.3">
      <c r="S238" s="48"/>
    </row>
    <row r="239" spans="19:19" ht="15.75" customHeight="1" x14ac:dyDescent="0.3">
      <c r="S239" s="48"/>
    </row>
    <row r="240" spans="19:19" ht="15.75" customHeight="1" x14ac:dyDescent="0.3">
      <c r="S240" s="48"/>
    </row>
    <row r="241" spans="19:19" ht="15.75" customHeight="1" x14ac:dyDescent="0.3">
      <c r="S241" s="48"/>
    </row>
    <row r="242" spans="19:19" ht="15.75" customHeight="1" x14ac:dyDescent="0.3">
      <c r="S242" s="48"/>
    </row>
    <row r="243" spans="19:19" ht="15.75" customHeight="1" x14ac:dyDescent="0.3">
      <c r="S243" s="48"/>
    </row>
    <row r="244" spans="19:19" ht="15.75" customHeight="1" x14ac:dyDescent="0.3">
      <c r="S244" s="48"/>
    </row>
    <row r="245" spans="19:19" ht="15.75" customHeight="1" x14ac:dyDescent="0.3">
      <c r="S245" s="48"/>
    </row>
    <row r="246" spans="19:19" ht="15.75" customHeight="1" x14ac:dyDescent="0.3">
      <c r="S246" s="48"/>
    </row>
    <row r="247" spans="19:19" ht="15.75" customHeight="1" x14ac:dyDescent="0.3">
      <c r="S247" s="48"/>
    </row>
    <row r="248" spans="19:19" ht="15.75" customHeight="1" x14ac:dyDescent="0.3">
      <c r="S248" s="48"/>
    </row>
    <row r="249" spans="19:19" ht="15.75" customHeight="1" x14ac:dyDescent="0.3">
      <c r="S249" s="48"/>
    </row>
    <row r="250" spans="19:19" ht="15.75" customHeight="1" x14ac:dyDescent="0.3">
      <c r="S250" s="48"/>
    </row>
    <row r="251" spans="19:19" ht="15.75" customHeight="1" x14ac:dyDescent="0.3">
      <c r="S251" s="48"/>
    </row>
    <row r="252" spans="19:19" ht="15.75" customHeight="1" x14ac:dyDescent="0.3">
      <c r="S252" s="48"/>
    </row>
    <row r="253" spans="19:19" ht="15.75" customHeight="1" x14ac:dyDescent="0.3">
      <c r="S253" s="48"/>
    </row>
    <row r="254" spans="19:19" ht="15.75" customHeight="1" x14ac:dyDescent="0.3">
      <c r="S254" s="48"/>
    </row>
    <row r="255" spans="19:19" ht="15.75" customHeight="1" x14ac:dyDescent="0.3">
      <c r="S255" s="48"/>
    </row>
    <row r="256" spans="19:19" ht="15.75" customHeight="1" x14ac:dyDescent="0.3">
      <c r="S256" s="48"/>
    </row>
    <row r="257" spans="19:19" ht="15.75" customHeight="1" x14ac:dyDescent="0.3">
      <c r="S257" s="48"/>
    </row>
    <row r="258" spans="19:19" ht="15.75" customHeight="1" x14ac:dyDescent="0.3">
      <c r="S258" s="48"/>
    </row>
    <row r="259" spans="19:19" ht="15.75" customHeight="1" x14ac:dyDescent="0.3">
      <c r="S259" s="48"/>
    </row>
    <row r="260" spans="19:19" ht="15.75" customHeight="1" x14ac:dyDescent="0.3">
      <c r="S260" s="48"/>
    </row>
    <row r="261" spans="19:19" ht="15.75" customHeight="1" x14ac:dyDescent="0.3">
      <c r="S261" s="48"/>
    </row>
    <row r="262" spans="19:19" ht="15.75" customHeight="1" x14ac:dyDescent="0.3">
      <c r="S262" s="48"/>
    </row>
    <row r="263" spans="19:19" ht="15.75" customHeight="1" x14ac:dyDescent="0.3">
      <c r="S263" s="48"/>
    </row>
    <row r="264" spans="19:19" ht="15.75" customHeight="1" x14ac:dyDescent="0.3">
      <c r="S264" s="48"/>
    </row>
    <row r="265" spans="19:19" ht="15.75" customHeight="1" x14ac:dyDescent="0.3">
      <c r="S265" s="48"/>
    </row>
    <row r="266" spans="19:19" ht="15.75" customHeight="1" x14ac:dyDescent="0.3">
      <c r="S266" s="48"/>
    </row>
    <row r="267" spans="19:19" ht="15.75" customHeight="1" x14ac:dyDescent="0.3">
      <c r="S267" s="48"/>
    </row>
    <row r="268" spans="19:19" ht="15.75" customHeight="1" x14ac:dyDescent="0.3">
      <c r="S268" s="48"/>
    </row>
    <row r="269" spans="19:19" ht="15.75" customHeight="1" x14ac:dyDescent="0.3">
      <c r="S269" s="48"/>
    </row>
    <row r="270" spans="19:19" ht="15.75" customHeight="1" x14ac:dyDescent="0.3">
      <c r="S270" s="48"/>
    </row>
    <row r="271" spans="19:19" ht="15.75" customHeight="1" x14ac:dyDescent="0.3">
      <c r="S271" s="48"/>
    </row>
    <row r="272" spans="19:19" ht="15.75" customHeight="1" x14ac:dyDescent="0.3">
      <c r="S272" s="48"/>
    </row>
    <row r="273" spans="19:19" ht="15.75" customHeight="1" x14ac:dyDescent="0.3">
      <c r="S273" s="48"/>
    </row>
    <row r="274" spans="19:19" ht="15.75" customHeight="1" x14ac:dyDescent="0.3">
      <c r="S274" s="48"/>
    </row>
    <row r="275" spans="19:19" ht="15.75" customHeight="1" x14ac:dyDescent="0.3">
      <c r="S275" s="48"/>
    </row>
    <row r="276" spans="19:19" ht="15.75" customHeight="1" x14ac:dyDescent="0.3">
      <c r="S276" s="48"/>
    </row>
    <row r="277" spans="19:19" ht="15.75" customHeight="1" x14ac:dyDescent="0.3">
      <c r="S277" s="48"/>
    </row>
    <row r="278" spans="19:19" ht="15.75" customHeight="1" x14ac:dyDescent="0.3">
      <c r="S278" s="48"/>
    </row>
    <row r="279" spans="19:19" ht="15.75" customHeight="1" x14ac:dyDescent="0.3">
      <c r="S279" s="48"/>
    </row>
    <row r="280" spans="19:19" ht="15.75" customHeight="1" x14ac:dyDescent="0.3">
      <c r="S280" s="48"/>
    </row>
    <row r="281" spans="19:19" ht="15.75" customHeight="1" x14ac:dyDescent="0.3">
      <c r="S281" s="48"/>
    </row>
    <row r="282" spans="19:19" ht="15.75" customHeight="1" x14ac:dyDescent="0.3">
      <c r="S282" s="48"/>
    </row>
    <row r="283" spans="19:19" ht="15.75" customHeight="1" x14ac:dyDescent="0.3">
      <c r="S283" s="48"/>
    </row>
    <row r="284" spans="19:19" ht="15.75" customHeight="1" x14ac:dyDescent="0.3">
      <c r="S284" s="48"/>
    </row>
    <row r="285" spans="19:19" ht="15.75" customHeight="1" x14ac:dyDescent="0.3">
      <c r="S285" s="48"/>
    </row>
    <row r="286" spans="19:19" ht="15.75" customHeight="1" x14ac:dyDescent="0.3">
      <c r="S286" s="48"/>
    </row>
    <row r="287" spans="19:19" ht="15.75" customHeight="1" x14ac:dyDescent="0.3">
      <c r="S287" s="48"/>
    </row>
    <row r="288" spans="19:19" ht="15.75" customHeight="1" x14ac:dyDescent="0.3">
      <c r="S288" s="48"/>
    </row>
    <row r="289" spans="19:19" ht="15.75" customHeight="1" x14ac:dyDescent="0.3">
      <c r="S289" s="48"/>
    </row>
    <row r="290" spans="19:19" ht="15.75" customHeight="1" x14ac:dyDescent="0.3">
      <c r="S290" s="48"/>
    </row>
    <row r="291" spans="19:19" ht="15.75" customHeight="1" x14ac:dyDescent="0.3">
      <c r="S291" s="48"/>
    </row>
    <row r="292" spans="19:19" ht="15.75" customHeight="1" x14ac:dyDescent="0.3">
      <c r="S292" s="48"/>
    </row>
    <row r="293" spans="19:19" ht="15.75" customHeight="1" x14ac:dyDescent="0.3">
      <c r="S293" s="48"/>
    </row>
    <row r="294" spans="19:19" ht="15.75" customHeight="1" x14ac:dyDescent="0.3">
      <c r="S294" s="48"/>
    </row>
    <row r="295" spans="19:19" ht="15.75" customHeight="1" x14ac:dyDescent="0.3">
      <c r="S295" s="48"/>
    </row>
    <row r="296" spans="19:19" ht="15.75" customHeight="1" x14ac:dyDescent="0.3">
      <c r="S296" s="48"/>
    </row>
    <row r="297" spans="19:19" ht="15.75" customHeight="1" x14ac:dyDescent="0.3">
      <c r="S297" s="48"/>
    </row>
    <row r="298" spans="19:19" ht="15.75" customHeight="1" x14ac:dyDescent="0.3">
      <c r="S298" s="48"/>
    </row>
    <row r="299" spans="19:19" ht="15.75" customHeight="1" x14ac:dyDescent="0.3">
      <c r="S299" s="48"/>
    </row>
    <row r="300" spans="19:19" ht="15.75" customHeight="1" x14ac:dyDescent="0.3">
      <c r="S300" s="48"/>
    </row>
    <row r="301" spans="19:19" ht="15.75" customHeight="1" x14ac:dyDescent="0.3">
      <c r="S301" s="48"/>
    </row>
    <row r="302" spans="19:19" ht="15.75" customHeight="1" x14ac:dyDescent="0.3">
      <c r="S302" s="48"/>
    </row>
    <row r="303" spans="19:19" ht="15.75" customHeight="1" x14ac:dyDescent="0.3">
      <c r="S303" s="48"/>
    </row>
    <row r="304" spans="19:19" ht="15.75" customHeight="1" x14ac:dyDescent="0.3">
      <c r="S304" s="48"/>
    </row>
    <row r="305" spans="19:19" ht="15.75" customHeight="1" x14ac:dyDescent="0.3">
      <c r="S305" s="48"/>
    </row>
    <row r="306" spans="19:19" ht="15.75" customHeight="1" x14ac:dyDescent="0.3">
      <c r="S306" s="48"/>
    </row>
    <row r="307" spans="19:19" ht="15.75" customHeight="1" x14ac:dyDescent="0.3">
      <c r="S307" s="48"/>
    </row>
    <row r="308" spans="19:19" ht="15.75" customHeight="1" x14ac:dyDescent="0.3">
      <c r="S308" s="48"/>
    </row>
    <row r="309" spans="19:19" ht="15.75" customHeight="1" x14ac:dyDescent="0.3">
      <c r="S309" s="48"/>
    </row>
    <row r="310" spans="19:19" ht="15.75" customHeight="1" x14ac:dyDescent="0.3">
      <c r="S310" s="48"/>
    </row>
    <row r="311" spans="19:19" ht="15.75" customHeight="1" x14ac:dyDescent="0.3">
      <c r="S311" s="48"/>
    </row>
    <row r="312" spans="19:19" ht="15.75" customHeight="1" x14ac:dyDescent="0.3">
      <c r="S312" s="48"/>
    </row>
    <row r="313" spans="19:19" ht="15.75" customHeight="1" x14ac:dyDescent="0.3">
      <c r="S313" s="48"/>
    </row>
    <row r="314" spans="19:19" ht="15.75" customHeight="1" x14ac:dyDescent="0.3">
      <c r="S314" s="48"/>
    </row>
    <row r="315" spans="19:19" ht="15.75" customHeight="1" x14ac:dyDescent="0.3">
      <c r="S315" s="48"/>
    </row>
    <row r="316" spans="19:19" ht="15.75" customHeight="1" x14ac:dyDescent="0.3">
      <c r="S316" s="48"/>
    </row>
    <row r="317" spans="19:19" ht="15.75" customHeight="1" x14ac:dyDescent="0.3">
      <c r="S317" s="48"/>
    </row>
    <row r="318" spans="19:19" ht="15.75" customHeight="1" x14ac:dyDescent="0.3">
      <c r="S318" s="48"/>
    </row>
    <row r="319" spans="19:19" ht="15.75" customHeight="1" x14ac:dyDescent="0.3">
      <c r="S319" s="48"/>
    </row>
    <row r="320" spans="19:19" ht="15.75" customHeight="1" x14ac:dyDescent="0.3">
      <c r="S320" s="48"/>
    </row>
    <row r="321" spans="19:19" ht="15.75" customHeight="1" x14ac:dyDescent="0.3">
      <c r="S321" s="48"/>
    </row>
    <row r="322" spans="19:19" ht="15.75" customHeight="1" x14ac:dyDescent="0.3">
      <c r="S322" s="48"/>
    </row>
    <row r="323" spans="19:19" ht="15.75" customHeight="1" x14ac:dyDescent="0.3">
      <c r="S323" s="48"/>
    </row>
    <row r="324" spans="19:19" ht="15.75" customHeight="1" x14ac:dyDescent="0.3">
      <c r="S324" s="48"/>
    </row>
    <row r="325" spans="19:19" ht="15.75" customHeight="1" x14ac:dyDescent="0.3">
      <c r="S325" s="48"/>
    </row>
    <row r="326" spans="19:19" ht="15.75" customHeight="1" x14ac:dyDescent="0.3">
      <c r="S326" s="48"/>
    </row>
    <row r="327" spans="19:19" ht="15.75" customHeight="1" x14ac:dyDescent="0.3">
      <c r="S327" s="48"/>
    </row>
    <row r="328" spans="19:19" ht="15.75" customHeight="1" x14ac:dyDescent="0.3">
      <c r="S328" s="48"/>
    </row>
    <row r="329" spans="19:19" ht="15.75" customHeight="1" x14ac:dyDescent="0.3">
      <c r="S329" s="48"/>
    </row>
    <row r="330" spans="19:19" ht="15.75" customHeight="1" x14ac:dyDescent="0.3">
      <c r="S330" s="48"/>
    </row>
    <row r="331" spans="19:19" ht="15.75" customHeight="1" x14ac:dyDescent="0.3">
      <c r="S331" s="48"/>
    </row>
    <row r="332" spans="19:19" ht="15.75" customHeight="1" x14ac:dyDescent="0.3">
      <c r="S332" s="48"/>
    </row>
    <row r="333" spans="19:19" ht="15.75" customHeight="1" x14ac:dyDescent="0.3">
      <c r="S333" s="48"/>
    </row>
    <row r="334" spans="19:19" ht="15.75" customHeight="1" x14ac:dyDescent="0.3">
      <c r="S334" s="48"/>
    </row>
    <row r="335" spans="19:19" ht="15.75" customHeight="1" x14ac:dyDescent="0.3">
      <c r="S335" s="48"/>
    </row>
    <row r="336" spans="19:19" ht="15.75" customHeight="1" x14ac:dyDescent="0.3">
      <c r="S336" s="48"/>
    </row>
    <row r="337" spans="19:19" ht="15.75" customHeight="1" x14ac:dyDescent="0.3">
      <c r="S337" s="48"/>
    </row>
    <row r="338" spans="19:19" ht="15.75" customHeight="1" x14ac:dyDescent="0.3">
      <c r="S338" s="48"/>
    </row>
    <row r="339" spans="19:19" ht="15.75" customHeight="1" x14ac:dyDescent="0.3">
      <c r="S339" s="48"/>
    </row>
    <row r="340" spans="19:19" ht="15.75" customHeight="1" x14ac:dyDescent="0.3">
      <c r="S340" s="48"/>
    </row>
    <row r="341" spans="19:19" ht="15.75" customHeight="1" x14ac:dyDescent="0.3">
      <c r="S341" s="48"/>
    </row>
    <row r="342" spans="19:19" ht="15.75" customHeight="1" x14ac:dyDescent="0.3">
      <c r="S342" s="48"/>
    </row>
    <row r="343" spans="19:19" ht="15.75" customHeight="1" x14ac:dyDescent="0.3">
      <c r="S343" s="48"/>
    </row>
    <row r="344" spans="19:19" ht="15.75" customHeight="1" x14ac:dyDescent="0.3">
      <c r="S344" s="48"/>
    </row>
    <row r="345" spans="19:19" ht="15.75" customHeight="1" x14ac:dyDescent="0.3">
      <c r="S345" s="48"/>
    </row>
    <row r="346" spans="19:19" ht="15.75" customHeight="1" x14ac:dyDescent="0.3">
      <c r="S346" s="48"/>
    </row>
    <row r="347" spans="19:19" ht="15.75" customHeight="1" x14ac:dyDescent="0.3">
      <c r="S347" s="48"/>
    </row>
    <row r="348" spans="19:19" ht="15.75" customHeight="1" x14ac:dyDescent="0.3">
      <c r="S348" s="48"/>
    </row>
    <row r="349" spans="19:19" ht="15.75" customHeight="1" x14ac:dyDescent="0.3">
      <c r="S349" s="48"/>
    </row>
    <row r="350" spans="19:19" ht="15.75" customHeight="1" x14ac:dyDescent="0.3">
      <c r="S350" s="48"/>
    </row>
    <row r="351" spans="19:19" ht="15.75" customHeight="1" x14ac:dyDescent="0.3">
      <c r="S351" s="48"/>
    </row>
    <row r="352" spans="19:19" ht="15.75" customHeight="1" x14ac:dyDescent="0.3">
      <c r="S352" s="48"/>
    </row>
    <row r="353" spans="19:19" ht="15.75" customHeight="1" x14ac:dyDescent="0.3">
      <c r="S353" s="48"/>
    </row>
    <row r="354" spans="19:19" ht="15.75" customHeight="1" x14ac:dyDescent="0.3">
      <c r="S354" s="48"/>
    </row>
    <row r="355" spans="19:19" ht="15.75" customHeight="1" x14ac:dyDescent="0.3">
      <c r="S355" s="48"/>
    </row>
    <row r="356" spans="19:19" ht="15.75" customHeight="1" x14ac:dyDescent="0.3">
      <c r="S356" s="48"/>
    </row>
    <row r="357" spans="19:19" ht="15.75" customHeight="1" x14ac:dyDescent="0.3">
      <c r="S357" s="48"/>
    </row>
    <row r="358" spans="19:19" ht="15.75" customHeight="1" x14ac:dyDescent="0.3">
      <c r="S358" s="48"/>
    </row>
    <row r="359" spans="19:19" ht="15.75" customHeight="1" x14ac:dyDescent="0.3">
      <c r="S359" s="48"/>
    </row>
    <row r="360" spans="19:19" ht="15.75" customHeight="1" x14ac:dyDescent="0.3">
      <c r="S360" s="48"/>
    </row>
    <row r="361" spans="19:19" ht="15.75" customHeight="1" x14ac:dyDescent="0.3">
      <c r="S361" s="48"/>
    </row>
    <row r="362" spans="19:19" ht="15.75" customHeight="1" x14ac:dyDescent="0.3">
      <c r="S362" s="48"/>
    </row>
    <row r="363" spans="19:19" ht="15.75" customHeight="1" x14ac:dyDescent="0.3">
      <c r="S363" s="48"/>
    </row>
    <row r="364" spans="19:19" ht="15.75" customHeight="1" x14ac:dyDescent="0.3">
      <c r="S364" s="48"/>
    </row>
    <row r="365" spans="19:19" ht="15.75" customHeight="1" x14ac:dyDescent="0.3">
      <c r="S365" s="48"/>
    </row>
    <row r="366" spans="19:19" ht="15.75" customHeight="1" x14ac:dyDescent="0.3">
      <c r="S366" s="48"/>
    </row>
    <row r="367" spans="19:19" ht="15.75" customHeight="1" x14ac:dyDescent="0.3">
      <c r="S367" s="48"/>
    </row>
    <row r="368" spans="19:19" ht="15.75" customHeight="1" x14ac:dyDescent="0.3">
      <c r="S368" s="48"/>
    </row>
    <row r="369" spans="19:19" ht="15.75" customHeight="1" x14ac:dyDescent="0.3">
      <c r="S369" s="48"/>
    </row>
    <row r="370" spans="19:19" ht="15.75" customHeight="1" x14ac:dyDescent="0.3">
      <c r="S370" s="48"/>
    </row>
    <row r="371" spans="19:19" ht="15.75" customHeight="1" x14ac:dyDescent="0.3">
      <c r="S371" s="48"/>
    </row>
    <row r="372" spans="19:19" ht="15.75" customHeight="1" x14ac:dyDescent="0.3">
      <c r="S372" s="48"/>
    </row>
    <row r="373" spans="19:19" ht="15.75" customHeight="1" x14ac:dyDescent="0.3">
      <c r="S373" s="48"/>
    </row>
    <row r="374" spans="19:19" ht="15.75" customHeight="1" x14ac:dyDescent="0.3">
      <c r="S374" s="48"/>
    </row>
    <row r="375" spans="19:19" ht="15.75" customHeight="1" x14ac:dyDescent="0.3">
      <c r="S375" s="48"/>
    </row>
    <row r="376" spans="19:19" ht="15.75" customHeight="1" x14ac:dyDescent="0.3">
      <c r="S376" s="48"/>
    </row>
    <row r="377" spans="19:19" ht="15.75" customHeight="1" x14ac:dyDescent="0.3">
      <c r="S377" s="48"/>
    </row>
    <row r="378" spans="19:19" ht="15.75" customHeight="1" x14ac:dyDescent="0.3">
      <c r="S378" s="48"/>
    </row>
    <row r="379" spans="19:19" ht="15.75" customHeight="1" x14ac:dyDescent="0.3">
      <c r="S379" s="48"/>
    </row>
    <row r="380" spans="19:19" ht="15.75" customHeight="1" x14ac:dyDescent="0.3">
      <c r="S380" s="48"/>
    </row>
    <row r="381" spans="19:19" ht="15.75" customHeight="1" x14ac:dyDescent="0.3">
      <c r="S381" s="48"/>
    </row>
    <row r="382" spans="19:19" ht="15.75" customHeight="1" x14ac:dyDescent="0.3">
      <c r="S382" s="48"/>
    </row>
    <row r="383" spans="19:19" ht="15.75" customHeight="1" x14ac:dyDescent="0.3">
      <c r="S383" s="48"/>
    </row>
    <row r="384" spans="19:19" ht="15.75" customHeight="1" x14ac:dyDescent="0.3">
      <c r="S384" s="48"/>
    </row>
    <row r="385" spans="19:19" ht="15.75" customHeight="1" x14ac:dyDescent="0.3">
      <c r="S385" s="48"/>
    </row>
    <row r="386" spans="19:19" ht="15.75" customHeight="1" x14ac:dyDescent="0.3">
      <c r="S386" s="48"/>
    </row>
    <row r="387" spans="19:19" ht="15.75" customHeight="1" x14ac:dyDescent="0.3">
      <c r="S387" s="48"/>
    </row>
    <row r="388" spans="19:19" ht="15.75" customHeight="1" x14ac:dyDescent="0.3">
      <c r="S388" s="48"/>
    </row>
    <row r="389" spans="19:19" ht="15.75" customHeight="1" x14ac:dyDescent="0.3">
      <c r="S389" s="48"/>
    </row>
    <row r="390" spans="19:19" ht="15.75" customHeight="1" x14ac:dyDescent="0.3">
      <c r="S390" s="48"/>
    </row>
    <row r="391" spans="19:19" ht="15.75" customHeight="1" x14ac:dyDescent="0.3">
      <c r="S391" s="48"/>
    </row>
    <row r="392" spans="19:19" ht="15.75" customHeight="1" x14ac:dyDescent="0.3">
      <c r="S392" s="48"/>
    </row>
    <row r="393" spans="19:19" ht="15.75" customHeight="1" x14ac:dyDescent="0.3">
      <c r="S393" s="48"/>
    </row>
    <row r="394" spans="19:19" ht="15.75" customHeight="1" x14ac:dyDescent="0.3">
      <c r="S394" s="48"/>
    </row>
    <row r="395" spans="19:19" ht="15.75" customHeight="1" x14ac:dyDescent="0.3">
      <c r="S395" s="48"/>
    </row>
    <row r="396" spans="19:19" ht="15.75" customHeight="1" x14ac:dyDescent="0.3">
      <c r="S396" s="48"/>
    </row>
    <row r="397" spans="19:19" ht="15.75" customHeight="1" x14ac:dyDescent="0.3">
      <c r="S397" s="48"/>
    </row>
    <row r="398" spans="19:19" ht="15.75" customHeight="1" x14ac:dyDescent="0.3">
      <c r="S398" s="48"/>
    </row>
    <row r="399" spans="19:19" ht="15.75" customHeight="1" x14ac:dyDescent="0.3">
      <c r="S399" s="48"/>
    </row>
    <row r="400" spans="19:19" ht="15.75" customHeight="1" x14ac:dyDescent="0.3">
      <c r="S400" s="48"/>
    </row>
    <row r="401" spans="19:19" ht="15.75" customHeight="1" x14ac:dyDescent="0.3">
      <c r="S401" s="48"/>
    </row>
    <row r="402" spans="19:19" ht="15.75" customHeight="1" x14ac:dyDescent="0.3">
      <c r="S402" s="48"/>
    </row>
    <row r="403" spans="19:19" ht="15.75" customHeight="1" x14ac:dyDescent="0.3">
      <c r="S403" s="48"/>
    </row>
    <row r="404" spans="19:19" ht="15.75" customHeight="1" x14ac:dyDescent="0.3">
      <c r="S404" s="48"/>
    </row>
    <row r="405" spans="19:19" ht="15.75" customHeight="1" x14ac:dyDescent="0.3">
      <c r="S405" s="48"/>
    </row>
    <row r="406" spans="19:19" ht="15.75" customHeight="1" x14ac:dyDescent="0.3">
      <c r="S406" s="48"/>
    </row>
    <row r="407" spans="19:19" ht="15.75" customHeight="1" x14ac:dyDescent="0.3">
      <c r="S407" s="48"/>
    </row>
    <row r="408" spans="19:19" ht="15.75" customHeight="1" x14ac:dyDescent="0.3">
      <c r="S408" s="48"/>
    </row>
    <row r="409" spans="19:19" ht="15.75" customHeight="1" x14ac:dyDescent="0.3">
      <c r="S409" s="48"/>
    </row>
    <row r="410" spans="19:19" ht="15.75" customHeight="1" x14ac:dyDescent="0.3">
      <c r="S410" s="48"/>
    </row>
    <row r="411" spans="19:19" ht="15.75" customHeight="1" x14ac:dyDescent="0.3">
      <c r="S411" s="48"/>
    </row>
    <row r="412" spans="19:19" ht="15.75" customHeight="1" x14ac:dyDescent="0.3">
      <c r="S412" s="48"/>
    </row>
    <row r="413" spans="19:19" ht="15.75" customHeight="1" x14ac:dyDescent="0.3">
      <c r="S413" s="48"/>
    </row>
    <row r="414" spans="19:19" ht="15.75" customHeight="1" x14ac:dyDescent="0.3">
      <c r="S414" s="48"/>
    </row>
    <row r="415" spans="19:19" ht="15.75" customHeight="1" x14ac:dyDescent="0.3">
      <c r="S415" s="48"/>
    </row>
    <row r="416" spans="19:19" ht="15.75" customHeight="1" x14ac:dyDescent="0.3">
      <c r="S416" s="48"/>
    </row>
    <row r="417" spans="19:19" ht="15.75" customHeight="1" x14ac:dyDescent="0.3">
      <c r="S417" s="48"/>
    </row>
    <row r="418" spans="19:19" ht="15.75" customHeight="1" x14ac:dyDescent="0.3">
      <c r="S418" s="48"/>
    </row>
    <row r="419" spans="19:19" ht="15.75" customHeight="1" x14ac:dyDescent="0.3">
      <c r="S419" s="48"/>
    </row>
    <row r="420" spans="19:19" ht="15.75" customHeight="1" x14ac:dyDescent="0.3">
      <c r="S420" s="48"/>
    </row>
    <row r="421" spans="19:19" ht="15.75" customHeight="1" x14ac:dyDescent="0.3">
      <c r="S421" s="48"/>
    </row>
    <row r="422" spans="19:19" ht="15.75" customHeight="1" x14ac:dyDescent="0.3">
      <c r="S422" s="48"/>
    </row>
    <row r="423" spans="19:19" ht="15.75" customHeight="1" x14ac:dyDescent="0.3">
      <c r="S423" s="48"/>
    </row>
    <row r="424" spans="19:19" ht="15.75" customHeight="1" x14ac:dyDescent="0.3">
      <c r="S424" s="48"/>
    </row>
    <row r="425" spans="19:19" ht="15.75" customHeight="1" x14ac:dyDescent="0.3">
      <c r="S425" s="48"/>
    </row>
    <row r="426" spans="19:19" ht="15.75" customHeight="1" x14ac:dyDescent="0.3">
      <c r="S426" s="48"/>
    </row>
    <row r="427" spans="19:19" ht="15.75" customHeight="1" x14ac:dyDescent="0.3">
      <c r="S427" s="48"/>
    </row>
    <row r="428" spans="19:19" ht="15.75" customHeight="1" x14ac:dyDescent="0.3">
      <c r="S428" s="48"/>
    </row>
    <row r="429" spans="19:19" ht="15.75" customHeight="1" x14ac:dyDescent="0.3">
      <c r="S429" s="48"/>
    </row>
    <row r="430" spans="19:19" ht="15.75" customHeight="1" x14ac:dyDescent="0.3">
      <c r="S430" s="48"/>
    </row>
    <row r="431" spans="19:19" ht="15.75" customHeight="1" x14ac:dyDescent="0.3">
      <c r="S431" s="48"/>
    </row>
    <row r="432" spans="19:19" ht="15.75" customHeight="1" x14ac:dyDescent="0.3">
      <c r="S432" s="48"/>
    </row>
    <row r="433" spans="19:19" ht="15.75" customHeight="1" x14ac:dyDescent="0.3">
      <c r="S433" s="48"/>
    </row>
    <row r="434" spans="19:19" ht="15.75" customHeight="1" x14ac:dyDescent="0.3">
      <c r="S434" s="48"/>
    </row>
    <row r="435" spans="19:19" ht="15.75" customHeight="1" x14ac:dyDescent="0.3">
      <c r="S435" s="48"/>
    </row>
    <row r="436" spans="19:19" ht="15.75" customHeight="1" x14ac:dyDescent="0.3">
      <c r="S436" s="48"/>
    </row>
    <row r="437" spans="19:19" ht="15.75" customHeight="1" x14ac:dyDescent="0.3">
      <c r="S437" s="48"/>
    </row>
    <row r="438" spans="19:19" ht="15.75" customHeight="1" x14ac:dyDescent="0.3">
      <c r="S438" s="48"/>
    </row>
    <row r="439" spans="19:19" ht="15.75" customHeight="1" x14ac:dyDescent="0.3">
      <c r="S439" s="48"/>
    </row>
    <row r="440" spans="19:19" ht="15.75" customHeight="1" x14ac:dyDescent="0.3">
      <c r="S440" s="48"/>
    </row>
    <row r="441" spans="19:19" ht="15.75" customHeight="1" x14ac:dyDescent="0.3">
      <c r="S441" s="48"/>
    </row>
    <row r="442" spans="19:19" ht="15.75" customHeight="1" x14ac:dyDescent="0.3">
      <c r="S442" s="48"/>
    </row>
    <row r="443" spans="19:19" ht="15.75" customHeight="1" x14ac:dyDescent="0.3">
      <c r="S443" s="48"/>
    </row>
    <row r="444" spans="19:19" ht="15.75" customHeight="1" x14ac:dyDescent="0.3">
      <c r="S444" s="48"/>
    </row>
    <row r="445" spans="19:19" ht="15.75" customHeight="1" x14ac:dyDescent="0.3">
      <c r="S445" s="48"/>
    </row>
    <row r="446" spans="19:19" ht="15.75" customHeight="1" x14ac:dyDescent="0.3">
      <c r="S446" s="48"/>
    </row>
    <row r="447" spans="19:19" ht="15.75" customHeight="1" x14ac:dyDescent="0.3">
      <c r="S447" s="48"/>
    </row>
    <row r="448" spans="19:19" ht="15.75" customHeight="1" x14ac:dyDescent="0.3">
      <c r="S448" s="48"/>
    </row>
    <row r="449" spans="19:19" ht="15.75" customHeight="1" x14ac:dyDescent="0.3">
      <c r="S449" s="48"/>
    </row>
    <row r="450" spans="19:19" ht="15.75" customHeight="1" x14ac:dyDescent="0.3">
      <c r="S450" s="48"/>
    </row>
    <row r="451" spans="19:19" ht="15.75" customHeight="1" x14ac:dyDescent="0.3">
      <c r="S451" s="48"/>
    </row>
    <row r="452" spans="19:19" ht="15.75" customHeight="1" x14ac:dyDescent="0.3">
      <c r="S452" s="48"/>
    </row>
    <row r="453" spans="19:19" ht="15.75" customHeight="1" x14ac:dyDescent="0.3">
      <c r="S453" s="48"/>
    </row>
    <row r="454" spans="19:19" ht="15.75" customHeight="1" x14ac:dyDescent="0.3">
      <c r="S454" s="48"/>
    </row>
    <row r="455" spans="19:19" ht="15.75" customHeight="1" x14ac:dyDescent="0.3">
      <c r="S455" s="48"/>
    </row>
    <row r="456" spans="19:19" ht="15.75" customHeight="1" x14ac:dyDescent="0.3">
      <c r="S456" s="48"/>
    </row>
    <row r="457" spans="19:19" ht="15.75" customHeight="1" x14ac:dyDescent="0.3">
      <c r="S457" s="48"/>
    </row>
    <row r="458" spans="19:19" ht="15.75" customHeight="1" x14ac:dyDescent="0.3">
      <c r="S458" s="48"/>
    </row>
    <row r="459" spans="19:19" ht="15.75" customHeight="1" x14ac:dyDescent="0.3">
      <c r="S459" s="48"/>
    </row>
    <row r="460" spans="19:19" ht="15.75" customHeight="1" x14ac:dyDescent="0.3">
      <c r="S460" s="48"/>
    </row>
    <row r="461" spans="19:19" ht="15.75" customHeight="1" x14ac:dyDescent="0.3">
      <c r="S461" s="48"/>
    </row>
    <row r="462" spans="19:19" ht="15.75" customHeight="1" x14ac:dyDescent="0.3">
      <c r="S462" s="48"/>
    </row>
    <row r="463" spans="19:19" ht="15.75" customHeight="1" x14ac:dyDescent="0.3">
      <c r="S463" s="48"/>
    </row>
    <row r="464" spans="19:19" ht="15.75" customHeight="1" x14ac:dyDescent="0.3">
      <c r="S464" s="48"/>
    </row>
    <row r="465" spans="19:19" ht="15.75" customHeight="1" x14ac:dyDescent="0.3">
      <c r="S465" s="48"/>
    </row>
    <row r="466" spans="19:19" ht="15.75" customHeight="1" x14ac:dyDescent="0.3">
      <c r="S466" s="48"/>
    </row>
    <row r="467" spans="19:19" ht="15.75" customHeight="1" x14ac:dyDescent="0.3">
      <c r="S467" s="48"/>
    </row>
    <row r="468" spans="19:19" ht="15.75" customHeight="1" x14ac:dyDescent="0.3">
      <c r="S468" s="48"/>
    </row>
    <row r="469" spans="19:19" ht="15.75" customHeight="1" x14ac:dyDescent="0.3">
      <c r="S469" s="48"/>
    </row>
    <row r="470" spans="19:19" ht="15.75" customHeight="1" x14ac:dyDescent="0.3">
      <c r="S470" s="48"/>
    </row>
    <row r="471" spans="19:19" ht="15.75" customHeight="1" x14ac:dyDescent="0.3">
      <c r="S471" s="48"/>
    </row>
    <row r="472" spans="19:19" ht="15.75" customHeight="1" x14ac:dyDescent="0.3">
      <c r="S472" s="48"/>
    </row>
    <row r="473" spans="19:19" ht="15.75" customHeight="1" x14ac:dyDescent="0.3">
      <c r="S473" s="48"/>
    </row>
    <row r="474" spans="19:19" ht="15.75" customHeight="1" x14ac:dyDescent="0.3">
      <c r="S474" s="48"/>
    </row>
    <row r="475" spans="19:19" ht="15.75" customHeight="1" x14ac:dyDescent="0.3">
      <c r="S475" s="48"/>
    </row>
    <row r="476" spans="19:19" ht="15.75" customHeight="1" x14ac:dyDescent="0.3">
      <c r="S476" s="48"/>
    </row>
    <row r="477" spans="19:19" ht="15.75" customHeight="1" x14ac:dyDescent="0.3">
      <c r="S477" s="48"/>
    </row>
    <row r="478" spans="19:19" ht="15.75" customHeight="1" x14ac:dyDescent="0.3">
      <c r="S478" s="48"/>
    </row>
    <row r="479" spans="19:19" ht="15.75" customHeight="1" x14ac:dyDescent="0.3">
      <c r="S479" s="48"/>
    </row>
    <row r="480" spans="19:19" ht="15.75" customHeight="1" x14ac:dyDescent="0.3">
      <c r="S480" s="48"/>
    </row>
    <row r="481" spans="19:19" ht="15.75" customHeight="1" x14ac:dyDescent="0.3">
      <c r="S481" s="48"/>
    </row>
    <row r="482" spans="19:19" ht="15.75" customHeight="1" x14ac:dyDescent="0.3">
      <c r="S482" s="48"/>
    </row>
    <row r="483" spans="19:19" ht="15.75" customHeight="1" x14ac:dyDescent="0.3">
      <c r="S483" s="48"/>
    </row>
    <row r="484" spans="19:19" ht="15.75" customHeight="1" x14ac:dyDescent="0.3">
      <c r="S484" s="48"/>
    </row>
    <row r="485" spans="19:19" ht="15.75" customHeight="1" x14ac:dyDescent="0.3">
      <c r="S485" s="48"/>
    </row>
    <row r="486" spans="19:19" ht="15.75" customHeight="1" x14ac:dyDescent="0.3">
      <c r="S486" s="48"/>
    </row>
    <row r="487" spans="19:19" ht="15.75" customHeight="1" x14ac:dyDescent="0.3">
      <c r="S487" s="48"/>
    </row>
    <row r="488" spans="19:19" ht="15.75" customHeight="1" x14ac:dyDescent="0.3">
      <c r="S488" s="48"/>
    </row>
    <row r="489" spans="19:19" ht="15.75" customHeight="1" x14ac:dyDescent="0.3">
      <c r="S489" s="48"/>
    </row>
    <row r="490" spans="19:19" ht="15.75" customHeight="1" x14ac:dyDescent="0.3">
      <c r="S490" s="48"/>
    </row>
    <row r="491" spans="19:19" ht="15.75" customHeight="1" x14ac:dyDescent="0.3">
      <c r="S491" s="48"/>
    </row>
    <row r="492" spans="19:19" ht="15.75" customHeight="1" x14ac:dyDescent="0.3">
      <c r="S492" s="48"/>
    </row>
    <row r="493" spans="19:19" ht="15.75" customHeight="1" x14ac:dyDescent="0.3">
      <c r="S493" s="48"/>
    </row>
    <row r="494" spans="19:19" ht="15.75" customHeight="1" x14ac:dyDescent="0.3">
      <c r="S494" s="48"/>
    </row>
    <row r="495" spans="19:19" ht="15.75" customHeight="1" x14ac:dyDescent="0.3">
      <c r="S495" s="48"/>
    </row>
    <row r="496" spans="19:19" ht="15.75" customHeight="1" x14ac:dyDescent="0.3">
      <c r="S496" s="48"/>
    </row>
    <row r="497" spans="19:19" ht="15.75" customHeight="1" x14ac:dyDescent="0.3">
      <c r="S497" s="48"/>
    </row>
    <row r="498" spans="19:19" ht="15.75" customHeight="1" x14ac:dyDescent="0.3">
      <c r="S498" s="48"/>
    </row>
    <row r="499" spans="19:19" ht="15.75" customHeight="1" x14ac:dyDescent="0.3">
      <c r="S499" s="48"/>
    </row>
    <row r="500" spans="19:19" ht="15.75" customHeight="1" x14ac:dyDescent="0.3">
      <c r="S500" s="48"/>
    </row>
    <row r="501" spans="19:19" ht="15.75" customHeight="1" x14ac:dyDescent="0.3">
      <c r="S501" s="48"/>
    </row>
    <row r="502" spans="19:19" ht="15.75" customHeight="1" x14ac:dyDescent="0.3">
      <c r="S502" s="48"/>
    </row>
    <row r="503" spans="19:19" ht="15.75" customHeight="1" x14ac:dyDescent="0.3">
      <c r="S503" s="48"/>
    </row>
    <row r="504" spans="19:19" ht="15.75" customHeight="1" x14ac:dyDescent="0.3">
      <c r="S504" s="48"/>
    </row>
    <row r="505" spans="19:19" ht="15.75" customHeight="1" x14ac:dyDescent="0.3">
      <c r="S505" s="48"/>
    </row>
    <row r="506" spans="19:19" ht="15.75" customHeight="1" x14ac:dyDescent="0.3">
      <c r="S506" s="48"/>
    </row>
    <row r="507" spans="19:19" ht="15.75" customHeight="1" x14ac:dyDescent="0.3">
      <c r="S507" s="48"/>
    </row>
    <row r="508" spans="19:19" ht="15.75" customHeight="1" x14ac:dyDescent="0.3">
      <c r="S508" s="48"/>
    </row>
    <row r="509" spans="19:19" ht="15.75" customHeight="1" x14ac:dyDescent="0.3">
      <c r="S509" s="48"/>
    </row>
    <row r="510" spans="19:19" ht="15.75" customHeight="1" x14ac:dyDescent="0.3">
      <c r="S510" s="48"/>
    </row>
    <row r="511" spans="19:19" ht="15.75" customHeight="1" x14ac:dyDescent="0.3">
      <c r="S511" s="48"/>
    </row>
    <row r="512" spans="19:19" ht="15.75" customHeight="1" x14ac:dyDescent="0.3">
      <c r="S512" s="48"/>
    </row>
    <row r="513" spans="19:19" ht="15.75" customHeight="1" x14ac:dyDescent="0.3">
      <c r="S513" s="48"/>
    </row>
    <row r="514" spans="19:19" ht="15.75" customHeight="1" x14ac:dyDescent="0.3">
      <c r="S514" s="48"/>
    </row>
    <row r="515" spans="19:19" ht="15.75" customHeight="1" x14ac:dyDescent="0.3">
      <c r="S515" s="48"/>
    </row>
    <row r="516" spans="19:19" ht="15.75" customHeight="1" x14ac:dyDescent="0.3">
      <c r="S516" s="48"/>
    </row>
    <row r="517" spans="19:19" ht="15.75" customHeight="1" x14ac:dyDescent="0.3">
      <c r="S517" s="48"/>
    </row>
    <row r="518" spans="19:19" ht="15.75" customHeight="1" x14ac:dyDescent="0.3">
      <c r="S518" s="48"/>
    </row>
    <row r="519" spans="19:19" ht="15.75" customHeight="1" x14ac:dyDescent="0.3">
      <c r="S519" s="48"/>
    </row>
    <row r="520" spans="19:19" ht="15.75" customHeight="1" x14ac:dyDescent="0.3">
      <c r="S520" s="48"/>
    </row>
    <row r="521" spans="19:19" ht="15.75" customHeight="1" x14ac:dyDescent="0.3">
      <c r="S521" s="48"/>
    </row>
    <row r="522" spans="19:19" ht="15.75" customHeight="1" x14ac:dyDescent="0.3">
      <c r="S522" s="48"/>
    </row>
    <row r="523" spans="19:19" ht="15.75" customHeight="1" x14ac:dyDescent="0.3">
      <c r="S523" s="48"/>
    </row>
    <row r="524" spans="19:19" ht="15.75" customHeight="1" x14ac:dyDescent="0.3">
      <c r="S524" s="48"/>
    </row>
    <row r="525" spans="19:19" ht="15.75" customHeight="1" x14ac:dyDescent="0.3">
      <c r="S525" s="48"/>
    </row>
    <row r="526" spans="19:19" ht="15.75" customHeight="1" x14ac:dyDescent="0.3">
      <c r="S526" s="48"/>
    </row>
    <row r="527" spans="19:19" ht="15.75" customHeight="1" x14ac:dyDescent="0.3">
      <c r="S527" s="48"/>
    </row>
    <row r="528" spans="19:19" ht="15.75" customHeight="1" x14ac:dyDescent="0.3">
      <c r="S528" s="48"/>
    </row>
    <row r="529" spans="19:19" ht="15.75" customHeight="1" x14ac:dyDescent="0.3">
      <c r="S529" s="48"/>
    </row>
    <row r="530" spans="19:19" ht="15.75" customHeight="1" x14ac:dyDescent="0.3">
      <c r="S530" s="48"/>
    </row>
    <row r="531" spans="19:19" ht="15.75" customHeight="1" x14ac:dyDescent="0.3">
      <c r="S531" s="48"/>
    </row>
    <row r="532" spans="19:19" ht="15.75" customHeight="1" x14ac:dyDescent="0.3">
      <c r="S532" s="48"/>
    </row>
    <row r="533" spans="19:19" ht="15.75" customHeight="1" x14ac:dyDescent="0.3">
      <c r="S533" s="48"/>
    </row>
    <row r="534" spans="19:19" ht="15.75" customHeight="1" x14ac:dyDescent="0.3">
      <c r="S534" s="48"/>
    </row>
    <row r="535" spans="19:19" ht="15.75" customHeight="1" x14ac:dyDescent="0.3">
      <c r="S535" s="48"/>
    </row>
    <row r="536" spans="19:19" ht="15.75" customHeight="1" x14ac:dyDescent="0.3">
      <c r="S536" s="48"/>
    </row>
    <row r="537" spans="19:19" ht="15.75" customHeight="1" x14ac:dyDescent="0.3">
      <c r="S537" s="48"/>
    </row>
    <row r="538" spans="19:19" ht="15.75" customHeight="1" x14ac:dyDescent="0.3">
      <c r="S538" s="48"/>
    </row>
    <row r="539" spans="19:19" ht="15.75" customHeight="1" x14ac:dyDescent="0.3">
      <c r="S539" s="48"/>
    </row>
    <row r="540" spans="19:19" ht="15.75" customHeight="1" x14ac:dyDescent="0.3">
      <c r="S540" s="48"/>
    </row>
    <row r="541" spans="19:19" ht="15.75" customHeight="1" x14ac:dyDescent="0.3">
      <c r="S541" s="48"/>
    </row>
    <row r="542" spans="19:19" ht="15.75" customHeight="1" x14ac:dyDescent="0.3">
      <c r="S542" s="48"/>
    </row>
    <row r="543" spans="19:19" ht="15.75" customHeight="1" x14ac:dyDescent="0.3">
      <c r="S543" s="48"/>
    </row>
    <row r="544" spans="19:19" ht="15.75" customHeight="1" x14ac:dyDescent="0.3">
      <c r="S544" s="48"/>
    </row>
    <row r="545" spans="19:19" ht="15.75" customHeight="1" x14ac:dyDescent="0.3">
      <c r="S545" s="48"/>
    </row>
    <row r="546" spans="19:19" ht="15.75" customHeight="1" x14ac:dyDescent="0.3">
      <c r="S546" s="48"/>
    </row>
    <row r="547" spans="19:19" ht="15.75" customHeight="1" x14ac:dyDescent="0.3">
      <c r="S547" s="48"/>
    </row>
    <row r="548" spans="19:19" ht="15.75" customHeight="1" x14ac:dyDescent="0.3">
      <c r="S548" s="48"/>
    </row>
    <row r="549" spans="19:19" ht="15.75" customHeight="1" x14ac:dyDescent="0.3">
      <c r="S549" s="48"/>
    </row>
    <row r="550" spans="19:19" ht="15.75" customHeight="1" x14ac:dyDescent="0.3">
      <c r="S550" s="48"/>
    </row>
    <row r="551" spans="19:19" ht="15.75" customHeight="1" x14ac:dyDescent="0.3">
      <c r="S551" s="48"/>
    </row>
    <row r="552" spans="19:19" ht="15.75" customHeight="1" x14ac:dyDescent="0.3">
      <c r="S552" s="48"/>
    </row>
    <row r="553" spans="19:19" ht="15.75" customHeight="1" x14ac:dyDescent="0.3">
      <c r="S553" s="48"/>
    </row>
    <row r="554" spans="19:19" ht="15.75" customHeight="1" x14ac:dyDescent="0.3">
      <c r="S554" s="48"/>
    </row>
    <row r="555" spans="19:19" ht="15.75" customHeight="1" x14ac:dyDescent="0.3">
      <c r="S555" s="48"/>
    </row>
    <row r="556" spans="19:19" ht="15.75" customHeight="1" x14ac:dyDescent="0.3">
      <c r="S556" s="48"/>
    </row>
    <row r="557" spans="19:19" ht="15.75" customHeight="1" x14ac:dyDescent="0.3">
      <c r="S557" s="48"/>
    </row>
    <row r="558" spans="19:19" ht="15.75" customHeight="1" x14ac:dyDescent="0.3">
      <c r="S558" s="48"/>
    </row>
    <row r="559" spans="19:19" ht="15.75" customHeight="1" x14ac:dyDescent="0.3">
      <c r="S559" s="48"/>
    </row>
    <row r="560" spans="19:19" ht="15.75" customHeight="1" x14ac:dyDescent="0.3">
      <c r="S560" s="48"/>
    </row>
    <row r="561" spans="19:19" ht="15.75" customHeight="1" x14ac:dyDescent="0.3">
      <c r="S561" s="48"/>
    </row>
    <row r="562" spans="19:19" ht="15.75" customHeight="1" x14ac:dyDescent="0.3">
      <c r="S562" s="48"/>
    </row>
    <row r="563" spans="19:19" ht="15.75" customHeight="1" x14ac:dyDescent="0.3">
      <c r="S563" s="48"/>
    </row>
    <row r="564" spans="19:19" ht="15.75" customHeight="1" x14ac:dyDescent="0.3">
      <c r="S564" s="48"/>
    </row>
    <row r="565" spans="19:19" ht="15.75" customHeight="1" x14ac:dyDescent="0.3">
      <c r="S565" s="48"/>
    </row>
    <row r="566" spans="19:19" ht="15.75" customHeight="1" x14ac:dyDescent="0.3">
      <c r="S566" s="48"/>
    </row>
    <row r="567" spans="19:19" ht="15.75" customHeight="1" x14ac:dyDescent="0.3">
      <c r="S567" s="48"/>
    </row>
    <row r="568" spans="19:19" ht="15.75" customHeight="1" x14ac:dyDescent="0.3">
      <c r="S568" s="48"/>
    </row>
    <row r="569" spans="19:19" ht="15.75" customHeight="1" x14ac:dyDescent="0.3">
      <c r="S569" s="48"/>
    </row>
    <row r="570" spans="19:19" ht="15.75" customHeight="1" x14ac:dyDescent="0.3">
      <c r="S570" s="48"/>
    </row>
    <row r="571" spans="19:19" ht="15.75" customHeight="1" x14ac:dyDescent="0.3">
      <c r="S571" s="48"/>
    </row>
    <row r="572" spans="19:19" ht="15.75" customHeight="1" x14ac:dyDescent="0.3">
      <c r="S572" s="48"/>
    </row>
    <row r="573" spans="19:19" ht="15.75" customHeight="1" x14ac:dyDescent="0.3">
      <c r="S573" s="48"/>
    </row>
    <row r="574" spans="19:19" ht="15.75" customHeight="1" x14ac:dyDescent="0.3">
      <c r="S574" s="48"/>
    </row>
    <row r="575" spans="19:19" ht="15.75" customHeight="1" x14ac:dyDescent="0.3">
      <c r="S575" s="48"/>
    </row>
    <row r="576" spans="19:19" ht="15.75" customHeight="1" x14ac:dyDescent="0.3">
      <c r="S576" s="48"/>
    </row>
    <row r="577" spans="19:19" ht="15.75" customHeight="1" x14ac:dyDescent="0.3">
      <c r="S577" s="48"/>
    </row>
    <row r="578" spans="19:19" ht="15.75" customHeight="1" x14ac:dyDescent="0.3">
      <c r="S578" s="48"/>
    </row>
    <row r="579" spans="19:19" ht="15.75" customHeight="1" x14ac:dyDescent="0.3">
      <c r="S579" s="48"/>
    </row>
    <row r="580" spans="19:19" ht="15.75" customHeight="1" x14ac:dyDescent="0.3">
      <c r="S580" s="48"/>
    </row>
    <row r="581" spans="19:19" ht="15.75" customHeight="1" x14ac:dyDescent="0.3">
      <c r="S581" s="48"/>
    </row>
    <row r="582" spans="19:19" ht="15.75" customHeight="1" x14ac:dyDescent="0.3">
      <c r="S582" s="48"/>
    </row>
    <row r="583" spans="19:19" ht="15.75" customHeight="1" x14ac:dyDescent="0.3">
      <c r="S583" s="48"/>
    </row>
    <row r="584" spans="19:19" ht="15.75" customHeight="1" x14ac:dyDescent="0.3">
      <c r="S584" s="48"/>
    </row>
    <row r="585" spans="19:19" ht="15.75" customHeight="1" x14ac:dyDescent="0.3">
      <c r="S585" s="48"/>
    </row>
    <row r="586" spans="19:19" ht="15.75" customHeight="1" x14ac:dyDescent="0.3">
      <c r="S586" s="48"/>
    </row>
    <row r="587" spans="19:19" ht="15.75" customHeight="1" x14ac:dyDescent="0.3">
      <c r="S587" s="48"/>
    </row>
    <row r="588" spans="19:19" ht="15.75" customHeight="1" x14ac:dyDescent="0.3">
      <c r="S588" s="48"/>
    </row>
    <row r="589" spans="19:19" ht="15.75" customHeight="1" x14ac:dyDescent="0.3">
      <c r="S589" s="48"/>
    </row>
    <row r="590" spans="19:19" ht="15.75" customHeight="1" x14ac:dyDescent="0.3">
      <c r="S590" s="48"/>
    </row>
    <row r="591" spans="19:19" ht="15.75" customHeight="1" x14ac:dyDescent="0.3">
      <c r="S591" s="48"/>
    </row>
    <row r="592" spans="19:19" ht="15.75" customHeight="1" x14ac:dyDescent="0.3">
      <c r="S592" s="48"/>
    </row>
    <row r="593" spans="19:19" ht="15.75" customHeight="1" x14ac:dyDescent="0.3">
      <c r="S593" s="48"/>
    </row>
    <row r="594" spans="19:19" ht="15.75" customHeight="1" x14ac:dyDescent="0.3">
      <c r="S594" s="48"/>
    </row>
    <row r="595" spans="19:19" ht="15.75" customHeight="1" x14ac:dyDescent="0.3">
      <c r="S595" s="48"/>
    </row>
    <row r="596" spans="19:19" ht="15.75" customHeight="1" x14ac:dyDescent="0.3">
      <c r="S596" s="48"/>
    </row>
    <row r="597" spans="19:19" ht="15.75" customHeight="1" x14ac:dyDescent="0.3">
      <c r="S597" s="48"/>
    </row>
    <row r="598" spans="19:19" ht="15.75" customHeight="1" x14ac:dyDescent="0.3">
      <c r="S598" s="48"/>
    </row>
    <row r="599" spans="19:19" ht="15.75" customHeight="1" x14ac:dyDescent="0.3">
      <c r="S599" s="48"/>
    </row>
    <row r="600" spans="19:19" ht="15.75" customHeight="1" x14ac:dyDescent="0.3">
      <c r="S600" s="48"/>
    </row>
    <row r="601" spans="19:19" ht="15.75" customHeight="1" x14ac:dyDescent="0.3">
      <c r="S601" s="48"/>
    </row>
    <row r="602" spans="19:19" ht="15.75" customHeight="1" x14ac:dyDescent="0.3">
      <c r="S602" s="48"/>
    </row>
    <row r="603" spans="19:19" ht="15.75" customHeight="1" x14ac:dyDescent="0.3">
      <c r="S603" s="48"/>
    </row>
    <row r="604" spans="19:19" ht="15.75" customHeight="1" x14ac:dyDescent="0.3">
      <c r="S604" s="48"/>
    </row>
    <row r="605" spans="19:19" ht="15.75" customHeight="1" x14ac:dyDescent="0.3">
      <c r="S605" s="48"/>
    </row>
    <row r="606" spans="19:19" ht="15.75" customHeight="1" x14ac:dyDescent="0.3">
      <c r="S606" s="48"/>
    </row>
    <row r="607" spans="19:19" ht="15.75" customHeight="1" x14ac:dyDescent="0.3">
      <c r="S607" s="48"/>
    </row>
    <row r="608" spans="19:19" ht="15.75" customHeight="1" x14ac:dyDescent="0.3">
      <c r="S608" s="48"/>
    </row>
    <row r="609" spans="19:19" ht="15.75" customHeight="1" x14ac:dyDescent="0.3">
      <c r="S609" s="48"/>
    </row>
    <row r="610" spans="19:19" ht="15.75" customHeight="1" x14ac:dyDescent="0.3">
      <c r="S610" s="48"/>
    </row>
    <row r="611" spans="19:19" ht="15.75" customHeight="1" x14ac:dyDescent="0.3">
      <c r="S611" s="48"/>
    </row>
    <row r="612" spans="19:19" ht="15.75" customHeight="1" x14ac:dyDescent="0.3">
      <c r="S612" s="48"/>
    </row>
    <row r="613" spans="19:19" ht="15.75" customHeight="1" x14ac:dyDescent="0.3">
      <c r="S613" s="48"/>
    </row>
    <row r="614" spans="19:19" ht="15.75" customHeight="1" x14ac:dyDescent="0.3">
      <c r="S614" s="48"/>
    </row>
    <row r="615" spans="19:19" ht="15.75" customHeight="1" x14ac:dyDescent="0.3">
      <c r="S615" s="48"/>
    </row>
    <row r="616" spans="19:19" ht="15.75" customHeight="1" x14ac:dyDescent="0.3">
      <c r="S616" s="48"/>
    </row>
    <row r="617" spans="19:19" ht="15.75" customHeight="1" x14ac:dyDescent="0.3">
      <c r="S617" s="48"/>
    </row>
    <row r="618" spans="19:19" ht="15.75" customHeight="1" x14ac:dyDescent="0.3">
      <c r="S618" s="48"/>
    </row>
    <row r="619" spans="19:19" ht="15.75" customHeight="1" x14ac:dyDescent="0.3">
      <c r="S619" s="48"/>
    </row>
    <row r="620" spans="19:19" ht="15.75" customHeight="1" x14ac:dyDescent="0.3">
      <c r="S620" s="48"/>
    </row>
    <row r="621" spans="19:19" ht="15.75" customHeight="1" x14ac:dyDescent="0.3">
      <c r="S621" s="48"/>
    </row>
    <row r="622" spans="19:19" ht="15.75" customHeight="1" x14ac:dyDescent="0.3">
      <c r="S622" s="48"/>
    </row>
    <row r="623" spans="19:19" ht="15.75" customHeight="1" x14ac:dyDescent="0.3">
      <c r="S623" s="48"/>
    </row>
    <row r="624" spans="19:19" ht="15.75" customHeight="1" x14ac:dyDescent="0.3">
      <c r="S624" s="48"/>
    </row>
    <row r="625" spans="19:19" ht="15.75" customHeight="1" x14ac:dyDescent="0.3">
      <c r="S625" s="48"/>
    </row>
    <row r="626" spans="19:19" ht="15.75" customHeight="1" x14ac:dyDescent="0.3">
      <c r="S626" s="48"/>
    </row>
    <row r="627" spans="19:19" ht="15.75" customHeight="1" x14ac:dyDescent="0.3">
      <c r="S627" s="48"/>
    </row>
    <row r="628" spans="19:19" ht="15.75" customHeight="1" x14ac:dyDescent="0.3">
      <c r="S628" s="48"/>
    </row>
    <row r="629" spans="19:19" ht="15.75" customHeight="1" x14ac:dyDescent="0.3">
      <c r="S629" s="48"/>
    </row>
    <row r="630" spans="19:19" ht="15.75" customHeight="1" x14ac:dyDescent="0.3">
      <c r="S630" s="48"/>
    </row>
    <row r="631" spans="19:19" ht="15.75" customHeight="1" x14ac:dyDescent="0.3">
      <c r="S631" s="48"/>
    </row>
    <row r="632" spans="19:19" ht="15.75" customHeight="1" x14ac:dyDescent="0.3">
      <c r="S632" s="48"/>
    </row>
    <row r="633" spans="19:19" ht="15.75" customHeight="1" x14ac:dyDescent="0.3">
      <c r="S633" s="48"/>
    </row>
    <row r="634" spans="19:19" ht="15.75" customHeight="1" x14ac:dyDescent="0.3">
      <c r="S634" s="48"/>
    </row>
    <row r="635" spans="19:19" ht="15.75" customHeight="1" x14ac:dyDescent="0.3">
      <c r="S635" s="48"/>
    </row>
    <row r="636" spans="19:19" ht="15.75" customHeight="1" x14ac:dyDescent="0.3">
      <c r="S636" s="48"/>
    </row>
    <row r="637" spans="19:19" ht="15.75" customHeight="1" x14ac:dyDescent="0.3">
      <c r="S637" s="48"/>
    </row>
    <row r="638" spans="19:19" ht="15.75" customHeight="1" x14ac:dyDescent="0.3">
      <c r="S638" s="48"/>
    </row>
    <row r="639" spans="19:19" ht="15.75" customHeight="1" x14ac:dyDescent="0.3">
      <c r="S639" s="48"/>
    </row>
    <row r="640" spans="19:19" ht="15.75" customHeight="1" x14ac:dyDescent="0.3">
      <c r="S640" s="48"/>
    </row>
    <row r="641" spans="19:19" ht="15.75" customHeight="1" x14ac:dyDescent="0.3">
      <c r="S641" s="48"/>
    </row>
    <row r="642" spans="19:19" ht="15.75" customHeight="1" x14ac:dyDescent="0.3">
      <c r="S642" s="48"/>
    </row>
    <row r="643" spans="19:19" ht="15.75" customHeight="1" x14ac:dyDescent="0.3">
      <c r="S643" s="48"/>
    </row>
    <row r="644" spans="19:19" ht="15.75" customHeight="1" x14ac:dyDescent="0.3">
      <c r="S644" s="48"/>
    </row>
    <row r="645" spans="19:19" ht="15.75" customHeight="1" x14ac:dyDescent="0.3">
      <c r="S645" s="48"/>
    </row>
    <row r="646" spans="19:19" ht="15.75" customHeight="1" x14ac:dyDescent="0.3">
      <c r="S646" s="48"/>
    </row>
    <row r="647" spans="19:19" ht="15.75" customHeight="1" x14ac:dyDescent="0.3">
      <c r="S647" s="48"/>
    </row>
    <row r="648" spans="19:19" ht="15.75" customHeight="1" x14ac:dyDescent="0.3">
      <c r="S648" s="48"/>
    </row>
    <row r="649" spans="19:19" ht="15.75" customHeight="1" x14ac:dyDescent="0.3">
      <c r="S649" s="48"/>
    </row>
    <row r="650" spans="19:19" ht="15.75" customHeight="1" x14ac:dyDescent="0.3">
      <c r="S650" s="48"/>
    </row>
    <row r="651" spans="19:19" ht="15.75" customHeight="1" x14ac:dyDescent="0.3">
      <c r="S651" s="48"/>
    </row>
    <row r="652" spans="19:19" ht="15.75" customHeight="1" x14ac:dyDescent="0.3">
      <c r="S652" s="48"/>
    </row>
    <row r="653" spans="19:19" ht="15.75" customHeight="1" x14ac:dyDescent="0.3">
      <c r="S653" s="48"/>
    </row>
    <row r="654" spans="19:19" ht="15.75" customHeight="1" x14ac:dyDescent="0.3">
      <c r="S654" s="48"/>
    </row>
    <row r="655" spans="19:19" ht="15.75" customHeight="1" x14ac:dyDescent="0.3">
      <c r="S655" s="48"/>
    </row>
    <row r="656" spans="19:19" ht="15.75" customHeight="1" x14ac:dyDescent="0.3">
      <c r="S656" s="48"/>
    </row>
    <row r="657" spans="19:19" ht="15.75" customHeight="1" x14ac:dyDescent="0.3">
      <c r="S657" s="48"/>
    </row>
    <row r="658" spans="19:19" ht="15.75" customHeight="1" x14ac:dyDescent="0.3">
      <c r="S658" s="48"/>
    </row>
    <row r="659" spans="19:19" ht="15.75" customHeight="1" x14ac:dyDescent="0.3">
      <c r="S659" s="48"/>
    </row>
    <row r="660" spans="19:19" ht="15.75" customHeight="1" x14ac:dyDescent="0.3">
      <c r="S660" s="48"/>
    </row>
    <row r="661" spans="19:19" ht="15.75" customHeight="1" x14ac:dyDescent="0.3">
      <c r="S661" s="48"/>
    </row>
    <row r="662" spans="19:19" ht="15.75" customHeight="1" x14ac:dyDescent="0.3">
      <c r="S662" s="48"/>
    </row>
    <row r="663" spans="19:19" ht="15.75" customHeight="1" x14ac:dyDescent="0.3">
      <c r="S663" s="48"/>
    </row>
    <row r="664" spans="19:19" ht="15.75" customHeight="1" x14ac:dyDescent="0.3">
      <c r="S664" s="48"/>
    </row>
    <row r="665" spans="19:19" ht="15.75" customHeight="1" x14ac:dyDescent="0.3">
      <c r="S665" s="48"/>
    </row>
    <row r="666" spans="19:19" ht="15.75" customHeight="1" x14ac:dyDescent="0.3">
      <c r="S666" s="48"/>
    </row>
    <row r="667" spans="19:19" ht="15.75" customHeight="1" x14ac:dyDescent="0.3">
      <c r="S667" s="48"/>
    </row>
    <row r="668" spans="19:19" ht="15.75" customHeight="1" x14ac:dyDescent="0.3">
      <c r="S668" s="48"/>
    </row>
    <row r="669" spans="19:19" ht="15.75" customHeight="1" x14ac:dyDescent="0.3">
      <c r="S669" s="48"/>
    </row>
    <row r="670" spans="19:19" ht="15.75" customHeight="1" x14ac:dyDescent="0.3">
      <c r="S670" s="48"/>
    </row>
    <row r="671" spans="19:19" ht="15.75" customHeight="1" x14ac:dyDescent="0.3">
      <c r="S671" s="48"/>
    </row>
    <row r="672" spans="19:19" ht="15.75" customHeight="1" x14ac:dyDescent="0.3">
      <c r="S672" s="48"/>
    </row>
    <row r="673" spans="19:19" ht="15.75" customHeight="1" x14ac:dyDescent="0.3">
      <c r="S673" s="48"/>
    </row>
    <row r="674" spans="19:19" ht="15.75" customHeight="1" x14ac:dyDescent="0.3">
      <c r="S674" s="48"/>
    </row>
    <row r="675" spans="19:19" ht="15.75" customHeight="1" x14ac:dyDescent="0.3">
      <c r="S675" s="48"/>
    </row>
    <row r="676" spans="19:19" ht="15.75" customHeight="1" x14ac:dyDescent="0.3">
      <c r="S676" s="48"/>
    </row>
    <row r="677" spans="19:19" ht="15.75" customHeight="1" x14ac:dyDescent="0.3">
      <c r="S677" s="48"/>
    </row>
    <row r="678" spans="19:19" ht="15.75" customHeight="1" x14ac:dyDescent="0.3">
      <c r="S678" s="48"/>
    </row>
    <row r="679" spans="19:19" ht="15.75" customHeight="1" x14ac:dyDescent="0.3">
      <c r="S679" s="48"/>
    </row>
    <row r="680" spans="19:19" ht="15.75" customHeight="1" x14ac:dyDescent="0.3">
      <c r="S680" s="48"/>
    </row>
    <row r="681" spans="19:19" ht="15.75" customHeight="1" x14ac:dyDescent="0.3">
      <c r="S681" s="48"/>
    </row>
    <row r="682" spans="19:19" ht="15.75" customHeight="1" x14ac:dyDescent="0.3">
      <c r="S682" s="48"/>
    </row>
    <row r="683" spans="19:19" ht="15.75" customHeight="1" x14ac:dyDescent="0.3">
      <c r="S683" s="48"/>
    </row>
    <row r="684" spans="19:19" ht="15.75" customHeight="1" x14ac:dyDescent="0.3">
      <c r="S684" s="48"/>
    </row>
    <row r="685" spans="19:19" ht="15.75" customHeight="1" x14ac:dyDescent="0.3">
      <c r="S685" s="48"/>
    </row>
    <row r="686" spans="19:19" ht="15.75" customHeight="1" x14ac:dyDescent="0.3">
      <c r="S686" s="48"/>
    </row>
    <row r="687" spans="19:19" ht="15.75" customHeight="1" x14ac:dyDescent="0.3">
      <c r="S687" s="48"/>
    </row>
    <row r="688" spans="19:19" ht="15.75" customHeight="1" x14ac:dyDescent="0.3">
      <c r="S688" s="48"/>
    </row>
    <row r="689" spans="19:19" ht="15.75" customHeight="1" x14ac:dyDescent="0.3">
      <c r="S689" s="48"/>
    </row>
    <row r="690" spans="19:19" ht="15.75" customHeight="1" x14ac:dyDescent="0.3">
      <c r="S690" s="48"/>
    </row>
    <row r="691" spans="19:19" ht="15.75" customHeight="1" x14ac:dyDescent="0.3">
      <c r="S691" s="48"/>
    </row>
    <row r="692" spans="19:19" ht="15.75" customHeight="1" x14ac:dyDescent="0.3">
      <c r="S692" s="48"/>
    </row>
    <row r="693" spans="19:19" ht="15.75" customHeight="1" x14ac:dyDescent="0.3">
      <c r="S693" s="48"/>
    </row>
    <row r="694" spans="19:19" ht="15.75" customHeight="1" x14ac:dyDescent="0.3">
      <c r="S694" s="48"/>
    </row>
    <row r="695" spans="19:19" ht="15.75" customHeight="1" x14ac:dyDescent="0.3">
      <c r="S695" s="48"/>
    </row>
    <row r="696" spans="19:19" ht="15.75" customHeight="1" x14ac:dyDescent="0.3">
      <c r="S696" s="48"/>
    </row>
    <row r="697" spans="19:19" ht="15.75" customHeight="1" x14ac:dyDescent="0.3">
      <c r="S697" s="48"/>
    </row>
    <row r="698" spans="19:19" ht="15.75" customHeight="1" x14ac:dyDescent="0.3">
      <c r="S698" s="48"/>
    </row>
    <row r="699" spans="19:19" ht="15.75" customHeight="1" x14ac:dyDescent="0.3">
      <c r="S699" s="48"/>
    </row>
    <row r="700" spans="19:19" ht="15.75" customHeight="1" x14ac:dyDescent="0.3">
      <c r="S700" s="48"/>
    </row>
    <row r="701" spans="19:19" ht="15.75" customHeight="1" x14ac:dyDescent="0.3">
      <c r="S701" s="48"/>
    </row>
    <row r="702" spans="19:19" ht="15.75" customHeight="1" x14ac:dyDescent="0.3">
      <c r="S702" s="48"/>
    </row>
    <row r="703" spans="19:19" ht="15.75" customHeight="1" x14ac:dyDescent="0.3">
      <c r="S703" s="48"/>
    </row>
    <row r="704" spans="19:19" ht="15.75" customHeight="1" x14ac:dyDescent="0.3">
      <c r="S704" s="48"/>
    </row>
    <row r="705" spans="19:19" ht="15.75" customHeight="1" x14ac:dyDescent="0.3">
      <c r="S705" s="48"/>
    </row>
    <row r="706" spans="19:19" ht="15.75" customHeight="1" x14ac:dyDescent="0.3">
      <c r="S706" s="48"/>
    </row>
    <row r="707" spans="19:19" ht="15.75" customHeight="1" x14ac:dyDescent="0.3">
      <c r="S707" s="48"/>
    </row>
    <row r="708" spans="19:19" ht="15.75" customHeight="1" x14ac:dyDescent="0.3">
      <c r="S708" s="48"/>
    </row>
    <row r="709" spans="19:19" ht="15.75" customHeight="1" x14ac:dyDescent="0.3">
      <c r="S709" s="48"/>
    </row>
    <row r="710" spans="19:19" ht="15.75" customHeight="1" x14ac:dyDescent="0.3">
      <c r="S710" s="48"/>
    </row>
    <row r="711" spans="19:19" ht="15.75" customHeight="1" x14ac:dyDescent="0.3">
      <c r="S711" s="48"/>
    </row>
    <row r="712" spans="19:19" ht="15.75" customHeight="1" x14ac:dyDescent="0.3">
      <c r="S712" s="48"/>
    </row>
    <row r="713" spans="19:19" ht="15.75" customHeight="1" x14ac:dyDescent="0.3">
      <c r="S713" s="48"/>
    </row>
    <row r="714" spans="19:19" ht="15.75" customHeight="1" x14ac:dyDescent="0.3">
      <c r="S714" s="48"/>
    </row>
    <row r="715" spans="19:19" ht="15.75" customHeight="1" x14ac:dyDescent="0.3">
      <c r="S715" s="48"/>
    </row>
    <row r="716" spans="19:19" ht="15.75" customHeight="1" x14ac:dyDescent="0.3">
      <c r="S716" s="48"/>
    </row>
    <row r="717" spans="19:19" ht="15.75" customHeight="1" x14ac:dyDescent="0.3">
      <c r="S717" s="48"/>
    </row>
    <row r="718" spans="19:19" ht="15.75" customHeight="1" x14ac:dyDescent="0.3">
      <c r="S718" s="48"/>
    </row>
    <row r="719" spans="19:19" ht="15.75" customHeight="1" x14ac:dyDescent="0.3">
      <c r="S719" s="48"/>
    </row>
    <row r="720" spans="19:19" ht="15.75" customHeight="1" x14ac:dyDescent="0.3">
      <c r="S720" s="48"/>
    </row>
    <row r="721" spans="19:19" ht="15.75" customHeight="1" x14ac:dyDescent="0.3">
      <c r="S721" s="48"/>
    </row>
    <row r="722" spans="19:19" ht="15.75" customHeight="1" x14ac:dyDescent="0.3">
      <c r="S722" s="48"/>
    </row>
    <row r="723" spans="19:19" ht="15.75" customHeight="1" x14ac:dyDescent="0.3">
      <c r="S723" s="48"/>
    </row>
    <row r="724" spans="19:19" ht="15.75" customHeight="1" x14ac:dyDescent="0.3">
      <c r="S724" s="48"/>
    </row>
    <row r="725" spans="19:19" ht="15.75" customHeight="1" x14ac:dyDescent="0.3">
      <c r="S725" s="48"/>
    </row>
    <row r="726" spans="19:19" ht="15.75" customHeight="1" x14ac:dyDescent="0.3">
      <c r="S726" s="48"/>
    </row>
    <row r="727" spans="19:19" ht="15.75" customHeight="1" x14ac:dyDescent="0.3">
      <c r="S727" s="48"/>
    </row>
    <row r="728" spans="19:19" ht="15.75" customHeight="1" x14ac:dyDescent="0.3">
      <c r="S728" s="48"/>
    </row>
    <row r="729" spans="19:19" ht="15.75" customHeight="1" x14ac:dyDescent="0.3">
      <c r="S729" s="48"/>
    </row>
    <row r="730" spans="19:19" ht="15.75" customHeight="1" x14ac:dyDescent="0.3">
      <c r="S730" s="48"/>
    </row>
    <row r="731" spans="19:19" ht="15.75" customHeight="1" x14ac:dyDescent="0.3">
      <c r="S731" s="48"/>
    </row>
    <row r="732" spans="19:19" ht="15.75" customHeight="1" x14ac:dyDescent="0.3">
      <c r="S732" s="48"/>
    </row>
    <row r="733" spans="19:19" ht="15.75" customHeight="1" x14ac:dyDescent="0.3">
      <c r="S733" s="48"/>
    </row>
    <row r="734" spans="19:19" ht="15.75" customHeight="1" x14ac:dyDescent="0.3">
      <c r="S734" s="48"/>
    </row>
    <row r="735" spans="19:19" ht="15.75" customHeight="1" x14ac:dyDescent="0.3">
      <c r="S735" s="48"/>
    </row>
    <row r="736" spans="19:19" ht="15.75" customHeight="1" x14ac:dyDescent="0.3">
      <c r="S736" s="48"/>
    </row>
    <row r="737" spans="19:19" ht="15.75" customHeight="1" x14ac:dyDescent="0.3">
      <c r="S737" s="48"/>
    </row>
    <row r="738" spans="19:19" ht="15.75" customHeight="1" x14ac:dyDescent="0.3">
      <c r="S738" s="48"/>
    </row>
    <row r="739" spans="19:19" ht="15.75" customHeight="1" x14ac:dyDescent="0.3">
      <c r="S739" s="48"/>
    </row>
    <row r="740" spans="19:19" ht="15.75" customHeight="1" x14ac:dyDescent="0.3">
      <c r="S740" s="48"/>
    </row>
    <row r="741" spans="19:19" ht="15.75" customHeight="1" x14ac:dyDescent="0.3">
      <c r="S741" s="48"/>
    </row>
    <row r="742" spans="19:19" ht="15.75" customHeight="1" x14ac:dyDescent="0.3">
      <c r="S742" s="48"/>
    </row>
    <row r="743" spans="19:19" ht="15.75" customHeight="1" x14ac:dyDescent="0.3">
      <c r="S743" s="48"/>
    </row>
    <row r="744" spans="19:19" ht="15.75" customHeight="1" x14ac:dyDescent="0.3">
      <c r="S744" s="48"/>
    </row>
    <row r="745" spans="19:19" ht="15.75" customHeight="1" x14ac:dyDescent="0.3">
      <c r="S745" s="48"/>
    </row>
    <row r="746" spans="19:19" ht="15.75" customHeight="1" x14ac:dyDescent="0.3">
      <c r="S746" s="48"/>
    </row>
    <row r="747" spans="19:19" ht="15.75" customHeight="1" x14ac:dyDescent="0.3">
      <c r="S747" s="48"/>
    </row>
    <row r="748" spans="19:19" ht="15.75" customHeight="1" x14ac:dyDescent="0.3">
      <c r="S748" s="48"/>
    </row>
    <row r="749" spans="19:19" ht="15.75" customHeight="1" x14ac:dyDescent="0.3">
      <c r="S749" s="48"/>
    </row>
    <row r="750" spans="19:19" ht="15.75" customHeight="1" x14ac:dyDescent="0.3">
      <c r="S750" s="48"/>
    </row>
    <row r="751" spans="19:19" ht="15.75" customHeight="1" x14ac:dyDescent="0.3">
      <c r="S751" s="48"/>
    </row>
    <row r="752" spans="19:19" ht="15.75" customHeight="1" x14ac:dyDescent="0.3">
      <c r="S752" s="48"/>
    </row>
    <row r="753" spans="19:19" ht="15.75" customHeight="1" x14ac:dyDescent="0.3">
      <c r="S753" s="48"/>
    </row>
    <row r="754" spans="19:19" ht="15.75" customHeight="1" x14ac:dyDescent="0.3">
      <c r="S754" s="48"/>
    </row>
    <row r="755" spans="19:19" ht="15.75" customHeight="1" x14ac:dyDescent="0.3">
      <c r="S755" s="48"/>
    </row>
    <row r="756" spans="19:19" ht="15.75" customHeight="1" x14ac:dyDescent="0.3">
      <c r="S756" s="48"/>
    </row>
    <row r="757" spans="19:19" ht="15.75" customHeight="1" x14ac:dyDescent="0.3">
      <c r="S757" s="48"/>
    </row>
    <row r="758" spans="19:19" ht="15.75" customHeight="1" x14ac:dyDescent="0.3">
      <c r="S758" s="48"/>
    </row>
    <row r="759" spans="19:19" ht="15.75" customHeight="1" x14ac:dyDescent="0.3">
      <c r="S759" s="48"/>
    </row>
    <row r="760" spans="19:19" ht="15.75" customHeight="1" x14ac:dyDescent="0.3">
      <c r="S760" s="48"/>
    </row>
    <row r="761" spans="19:19" ht="15.75" customHeight="1" x14ac:dyDescent="0.3">
      <c r="S761" s="48"/>
    </row>
    <row r="762" spans="19:19" ht="15.75" customHeight="1" x14ac:dyDescent="0.3">
      <c r="S762" s="48"/>
    </row>
    <row r="763" spans="19:19" ht="15.75" customHeight="1" x14ac:dyDescent="0.3">
      <c r="S763" s="48"/>
    </row>
    <row r="764" spans="19:19" ht="15.75" customHeight="1" x14ac:dyDescent="0.3">
      <c r="S764" s="48"/>
    </row>
    <row r="765" spans="19:19" ht="15.75" customHeight="1" x14ac:dyDescent="0.3">
      <c r="S765" s="48"/>
    </row>
    <row r="766" spans="19:19" ht="15.75" customHeight="1" x14ac:dyDescent="0.3">
      <c r="S766" s="48"/>
    </row>
    <row r="767" spans="19:19" ht="15.75" customHeight="1" x14ac:dyDescent="0.3">
      <c r="S767" s="48"/>
    </row>
    <row r="768" spans="19:19" ht="15.75" customHeight="1" x14ac:dyDescent="0.3">
      <c r="S768" s="48"/>
    </row>
    <row r="769" spans="19:19" ht="15.75" customHeight="1" x14ac:dyDescent="0.3">
      <c r="S769" s="48"/>
    </row>
    <row r="770" spans="19:19" ht="15.75" customHeight="1" x14ac:dyDescent="0.3">
      <c r="S770" s="48"/>
    </row>
    <row r="771" spans="19:19" ht="15.75" customHeight="1" x14ac:dyDescent="0.3">
      <c r="S771" s="48"/>
    </row>
    <row r="772" spans="19:19" ht="15.75" customHeight="1" x14ac:dyDescent="0.3">
      <c r="S772" s="48"/>
    </row>
    <row r="773" spans="19:19" ht="15.75" customHeight="1" x14ac:dyDescent="0.3">
      <c r="S773" s="48"/>
    </row>
    <row r="774" spans="19:19" ht="15.75" customHeight="1" x14ac:dyDescent="0.3">
      <c r="S774" s="48"/>
    </row>
    <row r="775" spans="19:19" ht="15.75" customHeight="1" x14ac:dyDescent="0.3">
      <c r="S775" s="48"/>
    </row>
    <row r="776" spans="19:19" ht="15.75" customHeight="1" x14ac:dyDescent="0.3">
      <c r="S776" s="48"/>
    </row>
    <row r="777" spans="19:19" ht="15.75" customHeight="1" x14ac:dyDescent="0.3">
      <c r="S777" s="48"/>
    </row>
    <row r="778" spans="19:19" ht="15.75" customHeight="1" x14ac:dyDescent="0.3">
      <c r="S778" s="48"/>
    </row>
    <row r="779" spans="19:19" ht="15.75" customHeight="1" x14ac:dyDescent="0.3">
      <c r="S779" s="48"/>
    </row>
    <row r="780" spans="19:19" ht="15.75" customHeight="1" x14ac:dyDescent="0.3">
      <c r="S780" s="48"/>
    </row>
    <row r="781" spans="19:19" ht="15.75" customHeight="1" x14ac:dyDescent="0.3">
      <c r="S781" s="48"/>
    </row>
    <row r="782" spans="19:19" ht="15.75" customHeight="1" x14ac:dyDescent="0.3">
      <c r="S782" s="48"/>
    </row>
    <row r="783" spans="19:19" ht="15.75" customHeight="1" x14ac:dyDescent="0.3">
      <c r="S783" s="48"/>
    </row>
    <row r="784" spans="19:19" ht="15.75" customHeight="1" x14ac:dyDescent="0.3">
      <c r="S784" s="48"/>
    </row>
    <row r="785" spans="19:19" ht="15.75" customHeight="1" x14ac:dyDescent="0.3">
      <c r="S785" s="48"/>
    </row>
    <row r="786" spans="19:19" ht="15.75" customHeight="1" x14ac:dyDescent="0.3">
      <c r="S786" s="48"/>
    </row>
    <row r="787" spans="19:19" ht="15.75" customHeight="1" x14ac:dyDescent="0.3">
      <c r="S787" s="48"/>
    </row>
    <row r="788" spans="19:19" ht="15.75" customHeight="1" x14ac:dyDescent="0.3">
      <c r="S788" s="48"/>
    </row>
    <row r="789" spans="19:19" ht="15.75" customHeight="1" x14ac:dyDescent="0.3">
      <c r="S789" s="48"/>
    </row>
    <row r="790" spans="19:19" ht="15.75" customHeight="1" x14ac:dyDescent="0.3">
      <c r="S790" s="48"/>
    </row>
    <row r="791" spans="19:19" ht="15.75" customHeight="1" x14ac:dyDescent="0.3">
      <c r="S791" s="48"/>
    </row>
    <row r="792" spans="19:19" ht="15.75" customHeight="1" x14ac:dyDescent="0.3">
      <c r="S792" s="48"/>
    </row>
    <row r="793" spans="19:19" ht="15.75" customHeight="1" x14ac:dyDescent="0.3">
      <c r="S793" s="48"/>
    </row>
    <row r="794" spans="19:19" ht="15.75" customHeight="1" x14ac:dyDescent="0.3">
      <c r="S794" s="48"/>
    </row>
    <row r="795" spans="19:19" ht="15.75" customHeight="1" x14ac:dyDescent="0.3">
      <c r="S795" s="48"/>
    </row>
    <row r="796" spans="19:19" ht="15.75" customHeight="1" x14ac:dyDescent="0.3">
      <c r="S796" s="48"/>
    </row>
    <row r="797" spans="19:19" ht="15.75" customHeight="1" x14ac:dyDescent="0.3">
      <c r="S797" s="48"/>
    </row>
    <row r="798" spans="19:19" ht="15.75" customHeight="1" x14ac:dyDescent="0.3">
      <c r="S798" s="48"/>
    </row>
    <row r="799" spans="19:19" ht="15.75" customHeight="1" x14ac:dyDescent="0.3">
      <c r="S799" s="48"/>
    </row>
    <row r="800" spans="19:19" ht="15.75" customHeight="1" x14ac:dyDescent="0.3">
      <c r="S800" s="48"/>
    </row>
    <row r="801" spans="19:19" ht="15.75" customHeight="1" x14ac:dyDescent="0.3">
      <c r="S801" s="48"/>
    </row>
    <row r="802" spans="19:19" ht="15.75" customHeight="1" x14ac:dyDescent="0.3">
      <c r="S802" s="48"/>
    </row>
    <row r="803" spans="19:19" ht="15.75" customHeight="1" x14ac:dyDescent="0.3">
      <c r="S803" s="48"/>
    </row>
    <row r="804" spans="19:19" ht="15.75" customHeight="1" x14ac:dyDescent="0.3">
      <c r="S804" s="48"/>
    </row>
    <row r="805" spans="19:19" ht="15.75" customHeight="1" x14ac:dyDescent="0.3">
      <c r="S805" s="48"/>
    </row>
    <row r="806" spans="19:19" ht="15.75" customHeight="1" x14ac:dyDescent="0.3">
      <c r="S806" s="48"/>
    </row>
    <row r="807" spans="19:19" ht="15.75" customHeight="1" x14ac:dyDescent="0.3">
      <c r="S807" s="48"/>
    </row>
    <row r="808" spans="19:19" ht="15.75" customHeight="1" x14ac:dyDescent="0.3">
      <c r="S808" s="48"/>
    </row>
    <row r="809" spans="19:19" ht="15.75" customHeight="1" x14ac:dyDescent="0.3">
      <c r="S809" s="48"/>
    </row>
    <row r="810" spans="19:19" ht="15.75" customHeight="1" x14ac:dyDescent="0.3">
      <c r="S810" s="48"/>
    </row>
    <row r="811" spans="19:19" ht="15.75" customHeight="1" x14ac:dyDescent="0.3">
      <c r="S811" s="48"/>
    </row>
    <row r="812" spans="19:19" ht="15.75" customHeight="1" x14ac:dyDescent="0.3">
      <c r="S812" s="48"/>
    </row>
    <row r="813" spans="19:19" ht="15.75" customHeight="1" x14ac:dyDescent="0.3">
      <c r="S813" s="48"/>
    </row>
    <row r="814" spans="19:19" ht="15.75" customHeight="1" x14ac:dyDescent="0.3">
      <c r="S814" s="48"/>
    </row>
    <row r="815" spans="19:19" ht="15.75" customHeight="1" x14ac:dyDescent="0.3">
      <c r="S815" s="48"/>
    </row>
    <row r="816" spans="19:19" ht="15.75" customHeight="1" x14ac:dyDescent="0.3">
      <c r="S816" s="48"/>
    </row>
    <row r="817" spans="19:19" ht="15.75" customHeight="1" x14ac:dyDescent="0.3">
      <c r="S817" s="48"/>
    </row>
    <row r="818" spans="19:19" ht="15.75" customHeight="1" x14ac:dyDescent="0.3">
      <c r="S818" s="48"/>
    </row>
    <row r="819" spans="19:19" ht="15.75" customHeight="1" x14ac:dyDescent="0.3">
      <c r="S819" s="48"/>
    </row>
    <row r="820" spans="19:19" ht="15.75" customHeight="1" x14ac:dyDescent="0.3">
      <c r="S820" s="48"/>
    </row>
    <row r="821" spans="19:19" ht="15.75" customHeight="1" x14ac:dyDescent="0.3">
      <c r="S821" s="48"/>
    </row>
    <row r="822" spans="19:19" ht="15.75" customHeight="1" x14ac:dyDescent="0.3">
      <c r="S822" s="48"/>
    </row>
    <row r="823" spans="19:19" ht="15.75" customHeight="1" x14ac:dyDescent="0.3">
      <c r="S823" s="48"/>
    </row>
    <row r="824" spans="19:19" ht="15.75" customHeight="1" x14ac:dyDescent="0.3">
      <c r="S824" s="48"/>
    </row>
    <row r="825" spans="19:19" ht="15.75" customHeight="1" x14ac:dyDescent="0.3">
      <c r="S825" s="48"/>
    </row>
    <row r="826" spans="19:19" ht="15.75" customHeight="1" x14ac:dyDescent="0.3">
      <c r="S826" s="48"/>
    </row>
    <row r="827" spans="19:19" ht="15.75" customHeight="1" x14ac:dyDescent="0.3">
      <c r="S827" s="48"/>
    </row>
    <row r="828" spans="19:19" ht="15.75" customHeight="1" x14ac:dyDescent="0.3">
      <c r="S828" s="48"/>
    </row>
    <row r="829" spans="19:19" ht="15.75" customHeight="1" x14ac:dyDescent="0.3">
      <c r="S829" s="48"/>
    </row>
    <row r="830" spans="19:19" ht="15.75" customHeight="1" x14ac:dyDescent="0.3">
      <c r="S830" s="48"/>
    </row>
    <row r="831" spans="19:19" ht="15.75" customHeight="1" x14ac:dyDescent="0.3">
      <c r="S831" s="48"/>
    </row>
    <row r="832" spans="19:19" ht="15.75" customHeight="1" x14ac:dyDescent="0.3">
      <c r="S832" s="48"/>
    </row>
    <row r="833" spans="19:19" ht="15.75" customHeight="1" x14ac:dyDescent="0.3">
      <c r="S833" s="48"/>
    </row>
    <row r="834" spans="19:19" ht="15.75" customHeight="1" x14ac:dyDescent="0.3">
      <c r="S834" s="48"/>
    </row>
    <row r="835" spans="19:19" ht="15.75" customHeight="1" x14ac:dyDescent="0.3">
      <c r="S835" s="48"/>
    </row>
    <row r="836" spans="19:19" ht="15.75" customHeight="1" x14ac:dyDescent="0.3">
      <c r="S836" s="48"/>
    </row>
    <row r="837" spans="19:19" ht="15.75" customHeight="1" x14ac:dyDescent="0.3">
      <c r="S837" s="48"/>
    </row>
    <row r="838" spans="19:19" ht="15.75" customHeight="1" x14ac:dyDescent="0.3">
      <c r="S838" s="48"/>
    </row>
    <row r="839" spans="19:19" ht="15.75" customHeight="1" x14ac:dyDescent="0.3">
      <c r="S839" s="48"/>
    </row>
    <row r="840" spans="19:19" ht="15.75" customHeight="1" x14ac:dyDescent="0.3">
      <c r="S840" s="48"/>
    </row>
    <row r="841" spans="19:19" ht="15.75" customHeight="1" x14ac:dyDescent="0.3">
      <c r="S841" s="48"/>
    </row>
    <row r="842" spans="19:19" ht="15.75" customHeight="1" x14ac:dyDescent="0.3">
      <c r="S842" s="48"/>
    </row>
    <row r="843" spans="19:19" ht="15.75" customHeight="1" x14ac:dyDescent="0.3">
      <c r="S843" s="48"/>
    </row>
    <row r="844" spans="19:19" ht="15.75" customHeight="1" x14ac:dyDescent="0.3">
      <c r="S844" s="48"/>
    </row>
    <row r="845" spans="19:19" ht="15.75" customHeight="1" x14ac:dyDescent="0.3">
      <c r="S845" s="48"/>
    </row>
    <row r="846" spans="19:19" ht="15.75" customHeight="1" x14ac:dyDescent="0.3">
      <c r="S846" s="48"/>
    </row>
    <row r="847" spans="19:19" ht="15.75" customHeight="1" x14ac:dyDescent="0.3">
      <c r="S847" s="48"/>
    </row>
    <row r="848" spans="19:19" ht="15.75" customHeight="1" x14ac:dyDescent="0.3">
      <c r="S848" s="48"/>
    </row>
    <row r="849" spans="19:19" ht="15.75" customHeight="1" x14ac:dyDescent="0.3">
      <c r="S849" s="48"/>
    </row>
    <row r="850" spans="19:19" ht="15.75" customHeight="1" x14ac:dyDescent="0.3">
      <c r="S850" s="48"/>
    </row>
    <row r="851" spans="19:19" ht="15.75" customHeight="1" x14ac:dyDescent="0.3">
      <c r="S851" s="48"/>
    </row>
    <row r="852" spans="19:19" ht="15.75" customHeight="1" x14ac:dyDescent="0.3">
      <c r="S852" s="48"/>
    </row>
    <row r="853" spans="19:19" ht="15.75" customHeight="1" x14ac:dyDescent="0.3">
      <c r="S853" s="48"/>
    </row>
    <row r="854" spans="19:19" ht="15.75" customHeight="1" x14ac:dyDescent="0.3">
      <c r="S854" s="48"/>
    </row>
    <row r="855" spans="19:19" ht="15.75" customHeight="1" x14ac:dyDescent="0.3">
      <c r="S855" s="48"/>
    </row>
    <row r="856" spans="19:19" ht="15.75" customHeight="1" x14ac:dyDescent="0.3">
      <c r="S856" s="48"/>
    </row>
    <row r="857" spans="19:19" ht="15.75" customHeight="1" x14ac:dyDescent="0.3">
      <c r="S857" s="48"/>
    </row>
    <row r="858" spans="19:19" ht="15.75" customHeight="1" x14ac:dyDescent="0.3">
      <c r="S858" s="48"/>
    </row>
    <row r="859" spans="19:19" ht="15.75" customHeight="1" x14ac:dyDescent="0.3">
      <c r="S859" s="48"/>
    </row>
    <row r="860" spans="19:19" ht="15.75" customHeight="1" x14ac:dyDescent="0.3">
      <c r="S860" s="48"/>
    </row>
    <row r="861" spans="19:19" ht="15.75" customHeight="1" x14ac:dyDescent="0.3">
      <c r="S861" s="48"/>
    </row>
    <row r="862" spans="19:19" ht="15.75" customHeight="1" x14ac:dyDescent="0.3">
      <c r="S862" s="48"/>
    </row>
    <row r="863" spans="19:19" ht="15.75" customHeight="1" x14ac:dyDescent="0.3">
      <c r="S863" s="48"/>
    </row>
    <row r="864" spans="19:19" ht="15.75" customHeight="1" x14ac:dyDescent="0.3">
      <c r="S864" s="48"/>
    </row>
    <row r="865" spans="19:19" ht="15.75" customHeight="1" x14ac:dyDescent="0.3">
      <c r="S865" s="48"/>
    </row>
    <row r="866" spans="19:19" ht="15.75" customHeight="1" x14ac:dyDescent="0.3">
      <c r="S866" s="48"/>
    </row>
    <row r="867" spans="19:19" ht="15.75" customHeight="1" x14ac:dyDescent="0.3">
      <c r="S867" s="48"/>
    </row>
    <row r="868" spans="19:19" ht="15.75" customHeight="1" x14ac:dyDescent="0.3">
      <c r="S868" s="48"/>
    </row>
    <row r="869" spans="19:19" ht="15.75" customHeight="1" x14ac:dyDescent="0.3">
      <c r="S869" s="48"/>
    </row>
    <row r="870" spans="19:19" ht="15.75" customHeight="1" x14ac:dyDescent="0.3">
      <c r="S870" s="48"/>
    </row>
    <row r="871" spans="19:19" ht="15.75" customHeight="1" x14ac:dyDescent="0.3">
      <c r="S871" s="48"/>
    </row>
    <row r="872" spans="19:19" ht="15.75" customHeight="1" x14ac:dyDescent="0.3">
      <c r="S872" s="48"/>
    </row>
    <row r="873" spans="19:19" ht="15.75" customHeight="1" x14ac:dyDescent="0.3">
      <c r="S873" s="48"/>
    </row>
    <row r="874" spans="19:19" ht="15.75" customHeight="1" x14ac:dyDescent="0.3">
      <c r="S874" s="48"/>
    </row>
    <row r="875" spans="19:19" ht="15.75" customHeight="1" x14ac:dyDescent="0.3">
      <c r="S875" s="48"/>
    </row>
    <row r="876" spans="19:19" ht="15.75" customHeight="1" x14ac:dyDescent="0.3">
      <c r="S876" s="48"/>
    </row>
    <row r="877" spans="19:19" ht="15.75" customHeight="1" x14ac:dyDescent="0.3">
      <c r="S877" s="48"/>
    </row>
    <row r="878" spans="19:19" ht="15.75" customHeight="1" x14ac:dyDescent="0.3">
      <c r="S878" s="48"/>
    </row>
    <row r="879" spans="19:19" ht="15.75" customHeight="1" x14ac:dyDescent="0.3">
      <c r="S879" s="48"/>
    </row>
    <row r="880" spans="19:19" ht="15.75" customHeight="1" x14ac:dyDescent="0.3">
      <c r="S880" s="48"/>
    </row>
    <row r="881" spans="19:19" ht="15.75" customHeight="1" x14ac:dyDescent="0.3">
      <c r="S881" s="48"/>
    </row>
    <row r="882" spans="19:19" ht="15.75" customHeight="1" x14ac:dyDescent="0.3">
      <c r="S882" s="48"/>
    </row>
    <row r="883" spans="19:19" ht="15.75" customHeight="1" x14ac:dyDescent="0.3">
      <c r="S883" s="48"/>
    </row>
    <row r="884" spans="19:19" ht="15.75" customHeight="1" x14ac:dyDescent="0.3">
      <c r="S884" s="48"/>
    </row>
    <row r="885" spans="19:19" ht="15.75" customHeight="1" x14ac:dyDescent="0.3">
      <c r="S885" s="48"/>
    </row>
    <row r="886" spans="19:19" ht="15.75" customHeight="1" x14ac:dyDescent="0.3">
      <c r="S886" s="48"/>
    </row>
    <row r="887" spans="19:19" ht="15.75" customHeight="1" x14ac:dyDescent="0.3">
      <c r="S887" s="48"/>
    </row>
    <row r="888" spans="19:19" ht="15.75" customHeight="1" x14ac:dyDescent="0.3">
      <c r="S888" s="48"/>
    </row>
    <row r="889" spans="19:19" ht="15.75" customHeight="1" x14ac:dyDescent="0.3">
      <c r="S889" s="48"/>
    </row>
    <row r="890" spans="19:19" ht="15.75" customHeight="1" x14ac:dyDescent="0.3">
      <c r="S890" s="48"/>
    </row>
    <row r="891" spans="19:19" ht="15.75" customHeight="1" x14ac:dyDescent="0.3">
      <c r="S891" s="48"/>
    </row>
    <row r="892" spans="19:19" ht="15.75" customHeight="1" x14ac:dyDescent="0.3">
      <c r="S892" s="48"/>
    </row>
    <row r="893" spans="19:19" ht="15.75" customHeight="1" x14ac:dyDescent="0.3">
      <c r="S893" s="48"/>
    </row>
    <row r="894" spans="19:19" ht="15.75" customHeight="1" x14ac:dyDescent="0.3">
      <c r="S894" s="48"/>
    </row>
    <row r="895" spans="19:19" ht="15.75" customHeight="1" x14ac:dyDescent="0.3">
      <c r="S895" s="48"/>
    </row>
    <row r="896" spans="19:19" ht="15.75" customHeight="1" x14ac:dyDescent="0.3">
      <c r="S896" s="48"/>
    </row>
    <row r="897" spans="19:19" ht="15.75" customHeight="1" x14ac:dyDescent="0.3">
      <c r="S897" s="48"/>
    </row>
    <row r="898" spans="19:19" ht="15.75" customHeight="1" x14ac:dyDescent="0.3">
      <c r="S898" s="48"/>
    </row>
    <row r="899" spans="19:19" ht="15.75" customHeight="1" x14ac:dyDescent="0.3">
      <c r="S899" s="48"/>
    </row>
    <row r="900" spans="19:19" ht="15.75" customHeight="1" x14ac:dyDescent="0.3">
      <c r="S900" s="48"/>
    </row>
    <row r="901" spans="19:19" ht="15.75" customHeight="1" x14ac:dyDescent="0.3">
      <c r="S901" s="48"/>
    </row>
    <row r="902" spans="19:19" ht="15.75" customHeight="1" x14ac:dyDescent="0.3">
      <c r="S902" s="48"/>
    </row>
    <row r="903" spans="19:19" ht="15.75" customHeight="1" x14ac:dyDescent="0.3">
      <c r="S903" s="48"/>
    </row>
    <row r="904" spans="19:19" ht="15.75" customHeight="1" x14ac:dyDescent="0.3">
      <c r="S904" s="48"/>
    </row>
    <row r="905" spans="19:19" ht="15.75" customHeight="1" x14ac:dyDescent="0.3">
      <c r="S905" s="48"/>
    </row>
    <row r="906" spans="19:19" ht="15.75" customHeight="1" x14ac:dyDescent="0.3">
      <c r="S906" s="48"/>
    </row>
    <row r="907" spans="19:19" ht="15.75" customHeight="1" x14ac:dyDescent="0.3">
      <c r="S907" s="48"/>
    </row>
    <row r="908" spans="19:19" ht="15.75" customHeight="1" x14ac:dyDescent="0.3">
      <c r="S908" s="48"/>
    </row>
    <row r="909" spans="19:19" ht="15.75" customHeight="1" x14ac:dyDescent="0.3">
      <c r="S909" s="48"/>
    </row>
    <row r="910" spans="19:19" ht="15.75" customHeight="1" x14ac:dyDescent="0.3">
      <c r="S910" s="48"/>
    </row>
    <row r="911" spans="19:19" ht="15.75" customHeight="1" x14ac:dyDescent="0.3">
      <c r="S911" s="48"/>
    </row>
    <row r="912" spans="19:19" ht="15.75" customHeight="1" x14ac:dyDescent="0.3">
      <c r="S912" s="48"/>
    </row>
    <row r="913" spans="19:19" ht="15.75" customHeight="1" x14ac:dyDescent="0.3">
      <c r="S913" s="48"/>
    </row>
    <row r="914" spans="19:19" ht="15.75" customHeight="1" x14ac:dyDescent="0.3">
      <c r="S914" s="48"/>
    </row>
    <row r="915" spans="19:19" ht="15.75" customHeight="1" x14ac:dyDescent="0.3">
      <c r="S915" s="48"/>
    </row>
    <row r="916" spans="19:19" ht="15.75" customHeight="1" x14ac:dyDescent="0.3">
      <c r="S916" s="48"/>
    </row>
    <row r="917" spans="19:19" ht="15.75" customHeight="1" x14ac:dyDescent="0.3">
      <c r="S917" s="48"/>
    </row>
    <row r="918" spans="19:19" ht="15.75" customHeight="1" x14ac:dyDescent="0.3">
      <c r="S918" s="48"/>
    </row>
    <row r="919" spans="19:19" ht="15.75" customHeight="1" x14ac:dyDescent="0.3">
      <c r="S919" s="48"/>
    </row>
    <row r="920" spans="19:19" ht="15.75" customHeight="1" x14ac:dyDescent="0.3">
      <c r="S920" s="48"/>
    </row>
    <row r="921" spans="19:19" ht="15.75" customHeight="1" x14ac:dyDescent="0.3">
      <c r="S921" s="48"/>
    </row>
    <row r="922" spans="19:19" ht="15.75" customHeight="1" x14ac:dyDescent="0.3">
      <c r="S922" s="48"/>
    </row>
    <row r="923" spans="19:19" ht="15.75" customHeight="1" x14ac:dyDescent="0.3">
      <c r="S923" s="48"/>
    </row>
    <row r="924" spans="19:19" ht="15.75" customHeight="1" x14ac:dyDescent="0.3">
      <c r="S924" s="48"/>
    </row>
    <row r="925" spans="19:19" ht="15.75" customHeight="1" x14ac:dyDescent="0.3">
      <c r="S925" s="48"/>
    </row>
    <row r="926" spans="19:19" ht="15.75" customHeight="1" x14ac:dyDescent="0.3">
      <c r="S926" s="48"/>
    </row>
    <row r="927" spans="19:19" ht="15.75" customHeight="1" x14ac:dyDescent="0.3">
      <c r="S927" s="48"/>
    </row>
    <row r="928" spans="19:19" ht="15.75" customHeight="1" x14ac:dyDescent="0.3">
      <c r="S928" s="48"/>
    </row>
    <row r="929" spans="19:19" ht="15.75" customHeight="1" x14ac:dyDescent="0.3">
      <c r="S929" s="48"/>
    </row>
    <row r="930" spans="19:19" ht="15.75" customHeight="1" x14ac:dyDescent="0.3">
      <c r="S930" s="48"/>
    </row>
    <row r="931" spans="19:19" ht="15.75" customHeight="1" x14ac:dyDescent="0.3">
      <c r="S931" s="48"/>
    </row>
    <row r="932" spans="19:19" ht="15.75" customHeight="1" x14ac:dyDescent="0.3">
      <c r="S932" s="48"/>
    </row>
    <row r="933" spans="19:19" ht="15.75" customHeight="1" x14ac:dyDescent="0.3">
      <c r="S933" s="48"/>
    </row>
    <row r="934" spans="19:19" ht="15.75" customHeight="1" x14ac:dyDescent="0.3">
      <c r="S934" s="48"/>
    </row>
    <row r="935" spans="19:19" ht="15.75" customHeight="1" x14ac:dyDescent="0.3">
      <c r="S935" s="48"/>
    </row>
    <row r="936" spans="19:19" ht="15.75" customHeight="1" x14ac:dyDescent="0.3">
      <c r="S936" s="48"/>
    </row>
    <row r="937" spans="19:19" ht="15.75" customHeight="1" x14ac:dyDescent="0.3">
      <c r="S937" s="48"/>
    </row>
    <row r="938" spans="19:19" ht="15.75" customHeight="1" x14ac:dyDescent="0.3">
      <c r="S938" s="48"/>
    </row>
    <row r="939" spans="19:19" ht="15.75" customHeight="1" x14ac:dyDescent="0.3">
      <c r="S939" s="48"/>
    </row>
    <row r="940" spans="19:19" ht="15.75" customHeight="1" x14ac:dyDescent="0.3">
      <c r="S940" s="48"/>
    </row>
    <row r="941" spans="19:19" ht="15.75" customHeight="1" x14ac:dyDescent="0.3">
      <c r="S941" s="48"/>
    </row>
    <row r="942" spans="19:19" ht="15.75" customHeight="1" x14ac:dyDescent="0.3">
      <c r="S942" s="48"/>
    </row>
    <row r="943" spans="19:19" ht="15.75" customHeight="1" x14ac:dyDescent="0.3">
      <c r="S943" s="48"/>
    </row>
    <row r="944" spans="19:19" ht="15.75" customHeight="1" x14ac:dyDescent="0.3">
      <c r="S944" s="48"/>
    </row>
    <row r="945" spans="19:19" ht="15.75" customHeight="1" x14ac:dyDescent="0.3">
      <c r="S945" s="48"/>
    </row>
    <row r="946" spans="19:19" ht="15.75" customHeight="1" x14ac:dyDescent="0.3">
      <c r="S946" s="48"/>
    </row>
    <row r="947" spans="19:19" ht="15.75" customHeight="1" x14ac:dyDescent="0.3">
      <c r="S947" s="48"/>
    </row>
    <row r="948" spans="19:19" ht="15.75" customHeight="1" x14ac:dyDescent="0.3">
      <c r="S948" s="48"/>
    </row>
    <row r="949" spans="19:19" ht="15.75" customHeight="1" x14ac:dyDescent="0.3">
      <c r="S949" s="48"/>
    </row>
    <row r="950" spans="19:19" ht="15.75" customHeight="1" x14ac:dyDescent="0.3">
      <c r="S950" s="48"/>
    </row>
    <row r="951" spans="19:19" ht="15.75" customHeight="1" x14ac:dyDescent="0.3">
      <c r="S951" s="48"/>
    </row>
    <row r="952" spans="19:19" ht="15.75" customHeight="1" x14ac:dyDescent="0.3">
      <c r="S952" s="48"/>
    </row>
    <row r="953" spans="19:19" ht="15.75" customHeight="1" x14ac:dyDescent="0.3">
      <c r="S953" s="48"/>
    </row>
    <row r="954" spans="19:19" ht="15.75" customHeight="1" x14ac:dyDescent="0.3">
      <c r="S954" s="48"/>
    </row>
    <row r="955" spans="19:19" ht="15.75" customHeight="1" x14ac:dyDescent="0.3">
      <c r="S955" s="48"/>
    </row>
    <row r="956" spans="19:19" ht="15.75" customHeight="1" x14ac:dyDescent="0.3">
      <c r="S956" s="48"/>
    </row>
    <row r="957" spans="19:19" ht="15.75" customHeight="1" x14ac:dyDescent="0.3">
      <c r="S957" s="48"/>
    </row>
    <row r="958" spans="19:19" ht="15.75" customHeight="1" x14ac:dyDescent="0.3">
      <c r="S958" s="48"/>
    </row>
    <row r="959" spans="19:19" ht="15.75" customHeight="1" x14ac:dyDescent="0.3">
      <c r="S959" s="48"/>
    </row>
    <row r="960" spans="19:19" ht="15.75" customHeight="1" x14ac:dyDescent="0.3">
      <c r="S960" s="48"/>
    </row>
    <row r="961" spans="19:19" ht="15.75" customHeight="1" x14ac:dyDescent="0.3">
      <c r="S961" s="48"/>
    </row>
    <row r="962" spans="19:19" ht="15.75" customHeight="1" x14ac:dyDescent="0.3">
      <c r="S962" s="48"/>
    </row>
    <row r="963" spans="19:19" ht="15.75" customHeight="1" x14ac:dyDescent="0.3">
      <c r="S963" s="48"/>
    </row>
    <row r="964" spans="19:19" ht="15.75" customHeight="1" x14ac:dyDescent="0.3">
      <c r="S964" s="48"/>
    </row>
    <row r="965" spans="19:19" ht="15.75" customHeight="1" x14ac:dyDescent="0.3">
      <c r="S965" s="48"/>
    </row>
    <row r="966" spans="19:19" ht="15.75" customHeight="1" x14ac:dyDescent="0.3">
      <c r="S966" s="48"/>
    </row>
    <row r="967" spans="19:19" ht="15.75" customHeight="1" x14ac:dyDescent="0.3">
      <c r="S967" s="48"/>
    </row>
    <row r="968" spans="19:19" ht="15.75" customHeight="1" x14ac:dyDescent="0.3">
      <c r="S968" s="48"/>
    </row>
    <row r="969" spans="19:19" ht="15.75" customHeight="1" x14ac:dyDescent="0.3">
      <c r="S969" s="48"/>
    </row>
    <row r="970" spans="19:19" ht="15.75" customHeight="1" x14ac:dyDescent="0.3">
      <c r="S970" s="48"/>
    </row>
    <row r="971" spans="19:19" ht="15.75" customHeight="1" x14ac:dyDescent="0.3">
      <c r="S971" s="48"/>
    </row>
    <row r="972" spans="19:19" ht="15.75" customHeight="1" x14ac:dyDescent="0.3">
      <c r="S972" s="48"/>
    </row>
    <row r="973" spans="19:19" ht="15.75" customHeight="1" x14ac:dyDescent="0.3">
      <c r="S973" s="48"/>
    </row>
    <row r="974" spans="19:19" ht="15.75" customHeight="1" x14ac:dyDescent="0.3">
      <c r="S974" s="48"/>
    </row>
    <row r="975" spans="19:19" ht="15.75" customHeight="1" x14ac:dyDescent="0.3">
      <c r="S975" s="48"/>
    </row>
    <row r="976" spans="19:19" ht="15.75" customHeight="1" x14ac:dyDescent="0.3">
      <c r="S976" s="48"/>
    </row>
    <row r="977" spans="19:19" ht="15.75" customHeight="1" x14ac:dyDescent="0.3">
      <c r="S977" s="48"/>
    </row>
    <row r="978" spans="19:19" ht="15.75" customHeight="1" x14ac:dyDescent="0.3">
      <c r="S978" s="48"/>
    </row>
    <row r="979" spans="19:19" ht="15.75" customHeight="1" x14ac:dyDescent="0.3">
      <c r="S979" s="48"/>
    </row>
    <row r="980" spans="19:19" ht="15.75" customHeight="1" x14ac:dyDescent="0.3">
      <c r="S980" s="48"/>
    </row>
    <row r="981" spans="19:19" ht="15.75" customHeight="1" x14ac:dyDescent="0.3">
      <c r="S981" s="48"/>
    </row>
    <row r="982" spans="19:19" ht="15.75" customHeight="1" x14ac:dyDescent="0.3">
      <c r="S982" s="48"/>
    </row>
    <row r="983" spans="19:19" ht="15.75" customHeight="1" x14ac:dyDescent="0.3">
      <c r="S983" s="48"/>
    </row>
    <row r="984" spans="19:19" ht="15.75" customHeight="1" x14ac:dyDescent="0.3">
      <c r="S984" s="48"/>
    </row>
    <row r="985" spans="19:19" ht="15.75" customHeight="1" x14ac:dyDescent="0.3">
      <c r="S985" s="48"/>
    </row>
    <row r="986" spans="19:19" ht="15.75" customHeight="1" x14ac:dyDescent="0.3">
      <c r="S986" s="48"/>
    </row>
    <row r="987" spans="19:19" ht="15.75" customHeight="1" x14ac:dyDescent="0.3">
      <c r="S987" s="48"/>
    </row>
    <row r="988" spans="19:19" ht="15.75" customHeight="1" x14ac:dyDescent="0.3">
      <c r="S988" s="48"/>
    </row>
    <row r="989" spans="19:19" ht="15.75" customHeight="1" x14ac:dyDescent="0.3">
      <c r="S989" s="48"/>
    </row>
  </sheetData>
  <mergeCells count="32">
    <mergeCell ref="F32:R32"/>
    <mergeCell ref="F14:R14"/>
    <mergeCell ref="F13:R13"/>
    <mergeCell ref="F12:R12"/>
    <mergeCell ref="F11:R11"/>
    <mergeCell ref="F21:R21"/>
    <mergeCell ref="F20:R20"/>
    <mergeCell ref="F19:R19"/>
    <mergeCell ref="F17:R17"/>
    <mergeCell ref="F16:R16"/>
    <mergeCell ref="B3:R3"/>
    <mergeCell ref="B2:R2"/>
    <mergeCell ref="F10:R10"/>
    <mergeCell ref="F9:R9"/>
    <mergeCell ref="F8:R8"/>
    <mergeCell ref="F7:R7"/>
    <mergeCell ref="B34:R37"/>
    <mergeCell ref="F4:R4"/>
    <mergeCell ref="F27:R27"/>
    <mergeCell ref="F28:R28"/>
    <mergeCell ref="F29:R29"/>
    <mergeCell ref="F30:R30"/>
    <mergeCell ref="F31:R31"/>
    <mergeCell ref="F26:R26"/>
    <mergeCell ref="F18:R18"/>
    <mergeCell ref="F22:R22"/>
    <mergeCell ref="F23:R23"/>
    <mergeCell ref="F24:R24"/>
    <mergeCell ref="F25:R25"/>
    <mergeCell ref="F5:R5"/>
    <mergeCell ref="F6:R6"/>
    <mergeCell ref="F15:R15"/>
  </mergeCells>
  <conditionalFormatting sqref="F5:F32">
    <cfRule type="expression" dxfId="4" priority="1">
      <formula>#REF!="Yes"</formula>
    </cfRule>
  </conditionalFormatting>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9F6E-A4AC-4743-950E-1B6CDBEDED2C}">
  <dimension ref="A2:AC1008"/>
  <sheetViews>
    <sheetView zoomScaleNormal="100" workbookViewId="0">
      <pane ySplit="7" topLeftCell="A8" activePane="bottomLeft" state="frozen"/>
      <selection pane="bottomLeft" activeCell="B3" sqref="B3:H3"/>
    </sheetView>
  </sheetViews>
  <sheetFormatPr defaultColWidth="14.44140625" defaultRowHeight="15" customHeight="1" x14ac:dyDescent="0.3"/>
  <cols>
    <col min="1" max="1" width="14.109375" style="174" customWidth="1"/>
    <col min="2" max="2" width="47.33203125" style="174" customWidth="1"/>
    <col min="3" max="3" width="52" style="174" customWidth="1"/>
    <col min="4" max="4" width="3.6640625" style="174" customWidth="1"/>
    <col min="5" max="5" width="13.88671875" style="174" customWidth="1"/>
    <col min="6" max="6" width="54.109375" style="174" customWidth="1"/>
    <col min="7" max="7" width="14.88671875" style="174" customWidth="1"/>
    <col min="8" max="8" width="81.109375" style="174" customWidth="1"/>
    <col min="9" max="29" width="8.6640625" style="174" customWidth="1"/>
    <col min="30" max="16384" width="14.44140625" style="174"/>
  </cols>
  <sheetData>
    <row r="2" spans="1:29" ht="25.8" x14ac:dyDescent="0.3">
      <c r="B2" s="518" t="s">
        <v>288</v>
      </c>
      <c r="C2" s="518"/>
      <c r="D2" s="518"/>
      <c r="E2" s="518"/>
      <c r="F2" s="518"/>
      <c r="G2" s="518"/>
      <c r="H2" s="518"/>
      <c r="I2" s="175"/>
      <c r="J2" s="175"/>
      <c r="K2" s="175"/>
      <c r="L2" s="175"/>
      <c r="M2" s="176"/>
    </row>
    <row r="3" spans="1:29" ht="109.5" customHeight="1" x14ac:dyDescent="0.3">
      <c r="B3" s="519" t="s">
        <v>313</v>
      </c>
      <c r="C3" s="519"/>
      <c r="D3" s="519"/>
      <c r="E3" s="519"/>
      <c r="F3" s="519"/>
      <c r="G3" s="519"/>
      <c r="H3" s="519"/>
      <c r="I3" s="175"/>
      <c r="J3" s="175"/>
      <c r="K3" s="175"/>
      <c r="L3" s="175"/>
      <c r="M3" s="176"/>
    </row>
    <row r="4" spans="1:29" ht="37.5" customHeight="1" x14ac:dyDescent="0.3">
      <c r="A4" s="177"/>
      <c r="B4" s="520" t="s">
        <v>289</v>
      </c>
      <c r="C4" s="521"/>
      <c r="D4" s="522"/>
      <c r="E4" s="524" t="s">
        <v>290</v>
      </c>
      <c r="F4" s="525"/>
      <c r="G4" s="525"/>
      <c r="H4" s="526"/>
      <c r="I4" s="178"/>
      <c r="J4" s="178"/>
      <c r="K4" s="178"/>
      <c r="L4" s="178"/>
      <c r="M4" s="178"/>
      <c r="N4" s="177"/>
      <c r="O4" s="177"/>
      <c r="P4" s="177"/>
      <c r="Q4" s="177"/>
      <c r="R4" s="177"/>
      <c r="S4" s="177"/>
      <c r="T4" s="177"/>
      <c r="U4" s="177"/>
      <c r="V4" s="177"/>
      <c r="W4" s="177"/>
      <c r="X4" s="177"/>
      <c r="Y4" s="177"/>
      <c r="Z4" s="177"/>
      <c r="AA4" s="177"/>
      <c r="AB4" s="177"/>
      <c r="AC4" s="177"/>
    </row>
    <row r="5" spans="1:29" ht="42" customHeight="1" x14ac:dyDescent="0.3">
      <c r="A5" s="177"/>
      <c r="B5" s="179" t="s">
        <v>187</v>
      </c>
      <c r="C5" s="180" t="s">
        <v>188</v>
      </c>
      <c r="D5" s="523"/>
      <c r="E5" s="181" t="s">
        <v>230</v>
      </c>
      <c r="F5" s="179" t="s">
        <v>28</v>
      </c>
      <c r="G5" s="182" t="s">
        <v>231</v>
      </c>
      <c r="H5" s="183" t="s">
        <v>232</v>
      </c>
      <c r="I5" s="178"/>
      <c r="J5" s="178"/>
      <c r="K5" s="178"/>
      <c r="L5" s="178"/>
      <c r="M5" s="178"/>
      <c r="N5" s="177"/>
      <c r="O5" s="177"/>
      <c r="P5" s="177"/>
      <c r="Q5" s="177"/>
      <c r="R5" s="177"/>
      <c r="S5" s="177"/>
      <c r="T5" s="177"/>
      <c r="U5" s="177"/>
      <c r="V5" s="177"/>
      <c r="W5" s="177"/>
      <c r="X5" s="177"/>
      <c r="Y5" s="177"/>
      <c r="Z5" s="177"/>
      <c r="AA5" s="177"/>
      <c r="AB5" s="177"/>
      <c r="AC5" s="177"/>
    </row>
    <row r="6" spans="1:29" ht="26.25" customHeight="1" x14ac:dyDescent="0.3">
      <c r="A6" s="177"/>
      <c r="B6" s="527" t="s">
        <v>184</v>
      </c>
      <c r="C6" s="528"/>
      <c r="D6" s="184"/>
      <c r="E6" s="527" t="s">
        <v>184</v>
      </c>
      <c r="F6" s="529"/>
      <c r="G6" s="529"/>
      <c r="H6" s="528"/>
      <c r="I6" s="178"/>
      <c r="J6" s="178"/>
      <c r="K6" s="178"/>
      <c r="L6" s="178"/>
      <c r="M6" s="178"/>
      <c r="N6" s="177"/>
      <c r="O6" s="177"/>
      <c r="P6" s="177"/>
      <c r="Q6" s="177"/>
      <c r="R6" s="177"/>
      <c r="S6" s="177"/>
      <c r="T6" s="177"/>
      <c r="U6" s="177"/>
      <c r="V6" s="177"/>
      <c r="W6" s="177"/>
      <c r="X6" s="177"/>
      <c r="Y6" s="177"/>
      <c r="Z6" s="177"/>
      <c r="AA6" s="177"/>
      <c r="AB6" s="177"/>
      <c r="AC6" s="177"/>
    </row>
    <row r="7" spans="1:29" s="335" customFormat="1" ht="57" customHeight="1" x14ac:dyDescent="0.3">
      <c r="A7" s="331"/>
      <c r="B7" s="332" t="s">
        <v>21</v>
      </c>
      <c r="C7" s="333" t="s">
        <v>21</v>
      </c>
      <c r="D7" s="334"/>
      <c r="E7" s="185" t="s">
        <v>105</v>
      </c>
      <c r="F7" s="186" t="s">
        <v>138</v>
      </c>
      <c r="G7" s="187" t="s">
        <v>167</v>
      </c>
      <c r="H7" s="188" t="s">
        <v>136</v>
      </c>
      <c r="I7" s="178"/>
      <c r="J7" s="178"/>
      <c r="K7" s="178"/>
      <c r="L7" s="178"/>
      <c r="M7" s="178"/>
      <c r="N7" s="331"/>
      <c r="O7" s="331"/>
      <c r="P7" s="331"/>
      <c r="Q7" s="331"/>
      <c r="R7" s="331"/>
      <c r="S7" s="331"/>
      <c r="T7" s="331"/>
      <c r="U7" s="331"/>
      <c r="V7" s="331"/>
      <c r="W7" s="331"/>
      <c r="X7" s="331"/>
      <c r="Y7" s="331"/>
      <c r="Z7" s="331"/>
      <c r="AA7" s="331"/>
      <c r="AB7" s="331"/>
      <c r="AC7" s="331"/>
    </row>
    <row r="8" spans="1:29" s="335" customFormat="1" ht="24" customHeight="1" x14ac:dyDescent="0.3">
      <c r="A8" s="331"/>
      <c r="B8" s="189" t="s">
        <v>13</v>
      </c>
      <c r="C8" s="190"/>
      <c r="D8" s="334"/>
      <c r="E8" s="530" t="s">
        <v>291</v>
      </c>
      <c r="F8" s="531"/>
      <c r="G8" s="190"/>
      <c r="H8" s="191"/>
      <c r="I8" s="178"/>
      <c r="J8" s="178"/>
      <c r="K8" s="178"/>
      <c r="L8" s="178"/>
      <c r="M8" s="178"/>
      <c r="N8" s="331"/>
      <c r="O8" s="331"/>
      <c r="P8" s="331"/>
      <c r="Q8" s="331"/>
      <c r="R8" s="331"/>
      <c r="S8" s="331"/>
      <c r="T8" s="331"/>
      <c r="U8" s="331"/>
      <c r="V8" s="331"/>
      <c r="W8" s="331"/>
      <c r="X8" s="331"/>
      <c r="Y8" s="331"/>
      <c r="Z8" s="331"/>
      <c r="AA8" s="331"/>
      <c r="AB8" s="331"/>
      <c r="AC8" s="331"/>
    </row>
    <row r="9" spans="1:29" s="335" customFormat="1" ht="28.5" customHeight="1" x14ac:dyDescent="0.3">
      <c r="A9" s="331"/>
      <c r="B9" s="511" t="s">
        <v>21</v>
      </c>
      <c r="C9" s="532"/>
      <c r="D9" s="336"/>
      <c r="E9" s="535" t="s">
        <v>105</v>
      </c>
      <c r="F9" s="536" t="s">
        <v>138</v>
      </c>
      <c r="G9" s="193"/>
      <c r="H9" s="337"/>
      <c r="I9" s="178"/>
      <c r="J9" s="178"/>
      <c r="K9" s="178"/>
      <c r="L9" s="178"/>
      <c r="M9" s="178"/>
      <c r="N9" s="331"/>
      <c r="O9" s="331"/>
      <c r="P9" s="331"/>
      <c r="Q9" s="331"/>
      <c r="R9" s="331"/>
      <c r="S9" s="331"/>
      <c r="T9" s="331"/>
      <c r="U9" s="331"/>
      <c r="V9" s="331"/>
      <c r="W9" s="331"/>
      <c r="X9" s="331"/>
      <c r="Y9" s="331"/>
      <c r="Z9" s="331"/>
      <c r="AA9" s="331"/>
      <c r="AB9" s="331"/>
      <c r="AC9" s="331"/>
    </row>
    <row r="10" spans="1:29" s="335" customFormat="1" ht="27" customHeight="1" x14ac:dyDescent="0.3">
      <c r="A10" s="331"/>
      <c r="B10" s="511"/>
      <c r="C10" s="533"/>
      <c r="D10" s="336"/>
      <c r="E10" s="535"/>
      <c r="F10" s="511"/>
      <c r="G10" s="194"/>
      <c r="H10" s="338"/>
      <c r="I10" s="178"/>
      <c r="J10" s="178"/>
      <c r="K10" s="178"/>
      <c r="L10" s="178"/>
      <c r="M10" s="178"/>
      <c r="N10" s="331"/>
      <c r="O10" s="331"/>
      <c r="P10" s="331"/>
      <c r="Q10" s="331"/>
      <c r="R10" s="331"/>
      <c r="S10" s="331"/>
      <c r="T10" s="331"/>
      <c r="U10" s="331"/>
      <c r="V10" s="331"/>
      <c r="W10" s="331"/>
      <c r="X10" s="331"/>
      <c r="Y10" s="331"/>
      <c r="Z10" s="331"/>
      <c r="AA10" s="331"/>
      <c r="AB10" s="331"/>
      <c r="AC10" s="331"/>
    </row>
    <row r="11" spans="1:29" s="335" customFormat="1" ht="24" customHeight="1" x14ac:dyDescent="0.3">
      <c r="B11" s="511"/>
      <c r="C11" s="534"/>
      <c r="D11" s="336"/>
      <c r="E11" s="535"/>
      <c r="F11" s="537"/>
      <c r="G11" s="339"/>
      <c r="H11" s="340"/>
      <c r="I11" s="341"/>
    </row>
    <row r="12" spans="1:29" s="335" customFormat="1" ht="22.5" customHeight="1" x14ac:dyDescent="0.3">
      <c r="B12" s="342" t="s">
        <v>14</v>
      </c>
      <c r="C12" s="343"/>
      <c r="D12" s="344"/>
      <c r="E12" s="515" t="s">
        <v>292</v>
      </c>
      <c r="F12" s="516"/>
      <c r="G12" s="516"/>
      <c r="H12" s="517"/>
      <c r="I12" s="341"/>
    </row>
    <row r="13" spans="1:29" s="335" customFormat="1" ht="41.25" customHeight="1" x14ac:dyDescent="0.3">
      <c r="B13" s="506" t="s">
        <v>42</v>
      </c>
      <c r="C13" s="507"/>
      <c r="D13" s="336"/>
      <c r="E13" s="195" t="s">
        <v>92</v>
      </c>
      <c r="F13" s="346" t="s">
        <v>218</v>
      </c>
      <c r="G13" s="196"/>
      <c r="H13" s="347"/>
      <c r="I13" s="341"/>
    </row>
    <row r="14" spans="1:29" s="335" customFormat="1" ht="33" customHeight="1" x14ac:dyDescent="0.3">
      <c r="B14" s="506"/>
      <c r="C14" s="508"/>
      <c r="D14" s="336"/>
      <c r="E14" s="195" t="s">
        <v>93</v>
      </c>
      <c r="F14" s="348" t="s">
        <v>29</v>
      </c>
      <c r="G14" s="197"/>
      <c r="H14" s="349"/>
      <c r="I14" s="341"/>
    </row>
    <row r="15" spans="1:29" s="335" customFormat="1" ht="34.5" customHeight="1" x14ac:dyDescent="0.3">
      <c r="B15" s="506"/>
      <c r="C15" s="508"/>
      <c r="D15" s="336"/>
      <c r="E15" s="198" t="s">
        <v>98</v>
      </c>
      <c r="F15" s="350" t="s">
        <v>293</v>
      </c>
      <c r="G15" s="199"/>
      <c r="H15" s="351"/>
      <c r="I15" s="341"/>
    </row>
    <row r="16" spans="1:29" s="335" customFormat="1" ht="31.5" customHeight="1" x14ac:dyDescent="0.3">
      <c r="B16" s="352"/>
      <c r="C16" s="353"/>
      <c r="D16" s="336"/>
      <c r="E16" s="200"/>
      <c r="F16" s="354"/>
      <c r="G16" s="354"/>
      <c r="H16" s="355"/>
      <c r="I16" s="341"/>
    </row>
    <row r="17" spans="2:9" s="335" customFormat="1" ht="35.25" customHeight="1" x14ac:dyDescent="0.3">
      <c r="B17" s="511" t="s">
        <v>22</v>
      </c>
      <c r="C17" s="512"/>
      <c r="D17" s="336"/>
      <c r="E17" s="201" t="s">
        <v>96</v>
      </c>
      <c r="F17" s="356" t="s">
        <v>130</v>
      </c>
      <c r="G17" s="202"/>
      <c r="H17" s="347"/>
      <c r="I17" s="341"/>
    </row>
    <row r="18" spans="2:9" s="335" customFormat="1" ht="30" customHeight="1" x14ac:dyDescent="0.3">
      <c r="B18" s="511"/>
      <c r="C18" s="513"/>
      <c r="D18" s="336"/>
      <c r="E18" s="192" t="s">
        <v>101</v>
      </c>
      <c r="F18" s="357" t="s">
        <v>20</v>
      </c>
      <c r="G18" s="203"/>
      <c r="H18" s="349"/>
      <c r="I18" s="341"/>
    </row>
    <row r="19" spans="2:9" s="335" customFormat="1" ht="20.25" customHeight="1" x14ac:dyDescent="0.3">
      <c r="B19" s="358"/>
      <c r="C19" s="359"/>
      <c r="D19" s="360"/>
      <c r="E19" s="359"/>
      <c r="F19" s="359"/>
      <c r="G19" s="359"/>
      <c r="H19" s="361"/>
      <c r="I19" s="341"/>
    </row>
    <row r="20" spans="2:9" s="335" customFormat="1" ht="32.25" customHeight="1" x14ac:dyDescent="0.3">
      <c r="B20" s="506" t="s">
        <v>23</v>
      </c>
      <c r="C20" s="514"/>
      <c r="D20" s="362"/>
      <c r="E20" s="192" t="s">
        <v>94</v>
      </c>
      <c r="F20" s="356" t="s">
        <v>37</v>
      </c>
      <c r="G20" s="204"/>
      <c r="H20" s="349"/>
      <c r="I20" s="341"/>
    </row>
    <row r="21" spans="2:9" s="335" customFormat="1" ht="21" customHeight="1" x14ac:dyDescent="0.3">
      <c r="B21" s="506"/>
      <c r="C21" s="513"/>
      <c r="D21" s="362"/>
      <c r="E21" s="192" t="s">
        <v>97</v>
      </c>
      <c r="F21" s="356" t="s">
        <v>38</v>
      </c>
      <c r="G21" s="204"/>
      <c r="H21" s="349"/>
      <c r="I21" s="341"/>
    </row>
    <row r="22" spans="2:9" s="335" customFormat="1" ht="22.5" customHeight="1" x14ac:dyDescent="0.3">
      <c r="B22" s="358"/>
      <c r="C22" s="359"/>
      <c r="D22" s="360"/>
      <c r="E22" s="359"/>
      <c r="F22" s="359"/>
      <c r="G22" s="359"/>
      <c r="H22" s="361"/>
    </row>
    <row r="23" spans="2:9" s="335" customFormat="1" ht="32.25" customHeight="1" x14ac:dyDescent="0.3">
      <c r="B23" s="506" t="s">
        <v>27</v>
      </c>
      <c r="C23" s="507"/>
      <c r="D23" s="362"/>
      <c r="E23" s="192" t="s">
        <v>95</v>
      </c>
      <c r="F23" s="348" t="s">
        <v>19</v>
      </c>
      <c r="G23" s="197"/>
      <c r="H23" s="363"/>
    </row>
    <row r="24" spans="2:9" s="335" customFormat="1" ht="33.75" customHeight="1" x14ac:dyDescent="0.3">
      <c r="B24" s="506"/>
      <c r="C24" s="508"/>
      <c r="D24" s="362"/>
      <c r="E24" s="192" t="s">
        <v>99</v>
      </c>
      <c r="F24" s="348" t="s">
        <v>135</v>
      </c>
      <c r="G24" s="197"/>
      <c r="H24" s="363"/>
    </row>
    <row r="25" spans="2:9" s="335" customFormat="1" ht="36.75" customHeight="1" x14ac:dyDescent="0.3">
      <c r="B25" s="506"/>
      <c r="C25" s="509"/>
      <c r="D25" s="362"/>
      <c r="E25" s="192" t="s">
        <v>100</v>
      </c>
      <c r="F25" s="364" t="s">
        <v>139</v>
      </c>
      <c r="G25" s="205"/>
      <c r="H25" s="365"/>
    </row>
    <row r="26" spans="2:9" s="335" customFormat="1" ht="15.75" customHeight="1" x14ac:dyDescent="0.3">
      <c r="B26" s="366"/>
      <c r="C26" s="367"/>
      <c r="D26" s="368"/>
      <c r="E26" s="367"/>
      <c r="F26" s="367"/>
      <c r="G26" s="367"/>
      <c r="H26" s="369"/>
    </row>
    <row r="27" spans="2:9" s="335" customFormat="1" ht="15" customHeight="1" x14ac:dyDescent="0.3">
      <c r="B27" s="370"/>
      <c r="C27" s="371"/>
      <c r="D27" s="362"/>
      <c r="E27" s="206"/>
      <c r="F27" s="345" t="s">
        <v>26</v>
      </c>
      <c r="G27" s="197"/>
      <c r="H27" s="372"/>
    </row>
    <row r="28" spans="2:9" s="335" customFormat="1" ht="15" customHeight="1" x14ac:dyDescent="0.3">
      <c r="B28" s="370"/>
      <c r="C28" s="373"/>
      <c r="D28" s="374"/>
      <c r="E28" s="206"/>
      <c r="F28" s="370"/>
      <c r="G28" s="206"/>
      <c r="H28" s="375"/>
    </row>
    <row r="29" spans="2:9" s="335" customFormat="1" ht="14.4" x14ac:dyDescent="0.3">
      <c r="B29" s="370"/>
      <c r="C29" s="373"/>
      <c r="D29" s="374"/>
      <c r="E29" s="206"/>
      <c r="F29" s="370"/>
      <c r="G29" s="206"/>
      <c r="H29" s="376"/>
    </row>
    <row r="30" spans="2:9" s="335" customFormat="1" ht="15.75" customHeight="1" x14ac:dyDescent="0.3">
      <c r="B30" s="370"/>
      <c r="C30" s="373"/>
      <c r="D30" s="377"/>
      <c r="E30" s="206"/>
      <c r="F30" s="370"/>
      <c r="G30" s="206"/>
      <c r="H30" s="375"/>
    </row>
    <row r="31" spans="2:9" s="335" customFormat="1" ht="15.75" customHeight="1" x14ac:dyDescent="0.3">
      <c r="F31" s="510"/>
      <c r="G31" s="510"/>
      <c r="H31" s="510"/>
    </row>
    <row r="32" spans="2:9" s="335" customFormat="1" ht="15.75" customHeight="1" x14ac:dyDescent="0.3">
      <c r="F32" s="510"/>
      <c r="G32" s="510"/>
      <c r="H32" s="510"/>
    </row>
    <row r="33" spans="3:8" s="335" customFormat="1" ht="15.75" customHeight="1" x14ac:dyDescent="0.3">
      <c r="C33" s="378"/>
      <c r="D33" s="378"/>
      <c r="F33" s="378"/>
      <c r="G33" s="378"/>
      <c r="H33" s="378"/>
    </row>
    <row r="34" spans="3:8" s="335" customFormat="1" ht="15.75" customHeight="1" x14ac:dyDescent="0.3"/>
    <row r="35" spans="3:8" s="335" customFormat="1" ht="15.75" customHeight="1" x14ac:dyDescent="0.3"/>
    <row r="36" spans="3:8" s="335" customFormat="1" ht="15.75" customHeight="1" x14ac:dyDescent="0.3"/>
    <row r="37" spans="3:8" s="335" customFormat="1" ht="15.75" customHeight="1" x14ac:dyDescent="0.3"/>
    <row r="38" spans="3:8" s="335" customFormat="1" ht="15.75" customHeight="1" x14ac:dyDescent="0.3"/>
    <row r="39" spans="3:8" s="335" customFormat="1" ht="15.75" customHeight="1" x14ac:dyDescent="0.3"/>
    <row r="40" spans="3:8" s="335" customFormat="1" ht="15.75" customHeight="1" x14ac:dyDescent="0.3"/>
    <row r="41" spans="3:8" s="335" customFormat="1" ht="15.75" customHeight="1" x14ac:dyDescent="0.3"/>
    <row r="42" spans="3:8" s="335" customFormat="1" ht="15.75" customHeight="1" x14ac:dyDescent="0.3"/>
    <row r="43" spans="3:8" s="335" customFormat="1" ht="15.75" customHeight="1" x14ac:dyDescent="0.3"/>
    <row r="44" spans="3:8" s="335" customFormat="1" ht="15.75" customHeight="1" x14ac:dyDescent="0.3"/>
    <row r="45" spans="3:8" s="335" customFormat="1" ht="15.75" customHeight="1" x14ac:dyDescent="0.3"/>
    <row r="46" spans="3:8" s="335" customFormat="1" ht="15.75" customHeight="1" x14ac:dyDescent="0.3"/>
    <row r="47" spans="3:8" s="335" customFormat="1" ht="15.75" customHeight="1" x14ac:dyDescent="0.3"/>
    <row r="48" spans="3:8" s="335" customFormat="1" ht="15.75" customHeight="1" x14ac:dyDescent="0.3"/>
    <row r="49" s="335" customFormat="1" ht="15.75" customHeight="1" x14ac:dyDescent="0.3"/>
    <row r="50" s="335" customFormat="1" ht="15.75" customHeight="1" x14ac:dyDescent="0.3"/>
    <row r="51" s="335" customFormat="1" ht="15.75" customHeight="1" x14ac:dyDescent="0.3"/>
    <row r="52" s="335" customFormat="1" ht="15.75" customHeight="1" x14ac:dyDescent="0.3"/>
    <row r="53" s="335" customFormat="1" ht="15.75" customHeight="1" x14ac:dyDescent="0.3"/>
    <row r="54" s="335" customFormat="1" ht="15.75" customHeight="1" x14ac:dyDescent="0.3"/>
    <row r="55" s="335" customFormat="1" ht="15.75" customHeight="1" x14ac:dyDescent="0.3"/>
    <row r="56" s="335" customFormat="1" ht="15.75" customHeight="1" x14ac:dyDescent="0.3"/>
    <row r="57" s="335" customFormat="1" ht="15.75" customHeight="1" x14ac:dyDescent="0.3"/>
    <row r="58" s="335" customFormat="1" ht="15.75" customHeight="1" x14ac:dyDescent="0.3"/>
    <row r="59" s="335" customFormat="1" ht="15.75" customHeight="1" x14ac:dyDescent="0.3"/>
    <row r="60" s="335" customFormat="1" ht="15.75" customHeight="1" x14ac:dyDescent="0.3"/>
    <row r="61" s="335" customFormat="1" ht="15.75" customHeight="1" x14ac:dyDescent="0.3"/>
    <row r="62" s="335" customFormat="1" ht="15.75" customHeight="1" x14ac:dyDescent="0.3"/>
    <row r="63" s="335" customFormat="1" ht="15.75" customHeight="1" x14ac:dyDescent="0.3"/>
    <row r="64" s="335" customFormat="1" ht="15.75" customHeight="1" x14ac:dyDescent="0.3"/>
    <row r="65" s="335" customFormat="1" ht="15.75" customHeight="1" x14ac:dyDescent="0.3"/>
    <row r="66" s="335" customFormat="1" ht="15.75" customHeight="1" x14ac:dyDescent="0.3"/>
    <row r="67" s="335" customFormat="1" ht="15.75" customHeight="1" x14ac:dyDescent="0.3"/>
    <row r="68" s="335" customFormat="1" ht="15.75" customHeight="1" x14ac:dyDescent="0.3"/>
    <row r="69" s="335" customFormat="1" ht="15.75" customHeight="1" x14ac:dyDescent="0.3"/>
    <row r="70" s="335" customFormat="1" ht="15.75" customHeight="1" x14ac:dyDescent="0.3"/>
    <row r="71" s="335" customFormat="1" ht="15.75" customHeight="1" x14ac:dyDescent="0.3"/>
    <row r="72" s="335" customFormat="1" ht="15.75" customHeight="1" x14ac:dyDescent="0.3"/>
    <row r="73" s="335" customFormat="1" ht="15.75" customHeight="1" x14ac:dyDescent="0.3"/>
    <row r="74" s="335" customFormat="1" ht="15.75" customHeight="1" x14ac:dyDescent="0.3"/>
    <row r="75" s="335" customFormat="1" ht="15.75" customHeight="1" x14ac:dyDescent="0.3"/>
    <row r="76" s="335" customFormat="1" ht="15.75" customHeight="1" x14ac:dyDescent="0.3"/>
    <row r="77" s="335" customFormat="1" ht="15.75" customHeight="1" x14ac:dyDescent="0.3"/>
    <row r="78" s="335" customFormat="1" ht="15.75" customHeight="1" x14ac:dyDescent="0.3"/>
    <row r="79" s="335" customFormat="1" ht="15.75" customHeight="1" x14ac:dyDescent="0.3"/>
    <row r="80" s="335" customFormat="1" ht="15.75" customHeight="1" x14ac:dyDescent="0.3"/>
    <row r="81" s="335" customFormat="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sheetData>
  <mergeCells count="23">
    <mergeCell ref="E12:H12"/>
    <mergeCell ref="B2:H2"/>
    <mergeCell ref="B3:H3"/>
    <mergeCell ref="B4:C4"/>
    <mergeCell ref="D4:D5"/>
    <mergeCell ref="E4:H4"/>
    <mergeCell ref="B6:C6"/>
    <mergeCell ref="E6:H6"/>
    <mergeCell ref="E8:F8"/>
    <mergeCell ref="B9:B11"/>
    <mergeCell ref="C9:C11"/>
    <mergeCell ref="E9:E11"/>
    <mergeCell ref="F9:F11"/>
    <mergeCell ref="B23:B25"/>
    <mergeCell ref="C23:C25"/>
    <mergeCell ref="F31:H31"/>
    <mergeCell ref="F32:H32"/>
    <mergeCell ref="B13:B15"/>
    <mergeCell ref="C13:C15"/>
    <mergeCell ref="B17:B18"/>
    <mergeCell ref="C17:C18"/>
    <mergeCell ref="B20:B21"/>
    <mergeCell ref="C20:C21"/>
  </mergeCells>
  <pageMargins left="0.7" right="0.7" top="0.75" bottom="0.75"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1"/>
  <sheetViews>
    <sheetView showGridLines="0" workbookViewId="0">
      <pane ySplit="7" topLeftCell="A8" activePane="bottomLeft" state="frozen"/>
      <selection pane="bottomLeft" activeCell="B3" sqref="B3:H3"/>
    </sheetView>
  </sheetViews>
  <sheetFormatPr defaultColWidth="9.109375" defaultRowHeight="14.4" x14ac:dyDescent="0.3"/>
  <cols>
    <col min="1" max="1" width="14" style="24" customWidth="1"/>
    <col min="2" max="2" width="52.5546875" style="24" customWidth="1"/>
    <col min="3" max="3" width="44.44140625" style="24" customWidth="1"/>
    <col min="4" max="4" width="4.88671875" style="24" customWidth="1"/>
    <col min="5" max="5" width="15.6640625" style="24" customWidth="1"/>
    <col min="6" max="6" width="55.109375" style="24" customWidth="1"/>
    <col min="7" max="7" width="13.6640625" style="24" customWidth="1"/>
    <col min="8" max="8" width="45" style="24" customWidth="1"/>
    <col min="9" max="11" width="9.109375" style="24"/>
    <col min="12" max="12" width="10.44140625" style="24" customWidth="1"/>
    <col min="13" max="13" width="29.44140625" style="24" customWidth="1"/>
    <col min="14" max="16384" width="9.109375" style="24"/>
  </cols>
  <sheetData>
    <row r="2" spans="1:13" ht="51" customHeight="1" x14ac:dyDescent="0.3">
      <c r="B2" s="555" t="s">
        <v>41</v>
      </c>
      <c r="C2" s="555"/>
      <c r="D2" s="556"/>
      <c r="E2" s="556"/>
      <c r="F2" s="555"/>
      <c r="G2" s="556"/>
      <c r="H2" s="556"/>
      <c r="I2" s="555"/>
      <c r="J2" s="555"/>
      <c r="K2" s="555"/>
      <c r="L2" s="555"/>
      <c r="M2" s="26"/>
    </row>
    <row r="3" spans="1:13" ht="111" customHeight="1" x14ac:dyDescent="0.3">
      <c r="B3" s="519" t="s">
        <v>313</v>
      </c>
      <c r="C3" s="519"/>
      <c r="D3" s="519"/>
      <c r="E3" s="519"/>
      <c r="F3" s="519"/>
      <c r="G3" s="519"/>
      <c r="H3" s="519"/>
    </row>
    <row r="4" spans="1:13" s="313" customFormat="1" ht="39" customHeight="1" x14ac:dyDescent="0.3">
      <c r="B4" s="567" t="s">
        <v>289</v>
      </c>
      <c r="C4" s="568"/>
      <c r="D4" s="547"/>
      <c r="E4" s="569" t="s">
        <v>290</v>
      </c>
      <c r="F4" s="569"/>
      <c r="G4" s="569"/>
      <c r="H4" s="569"/>
    </row>
    <row r="5" spans="1:13" s="313" customFormat="1" ht="42" x14ac:dyDescent="0.3">
      <c r="B5" s="213" t="s">
        <v>187</v>
      </c>
      <c r="C5" s="212" t="s">
        <v>188</v>
      </c>
      <c r="D5" s="548"/>
      <c r="E5" s="207" t="s">
        <v>249</v>
      </c>
      <c r="F5" s="223" t="s">
        <v>28</v>
      </c>
      <c r="G5" s="224" t="s">
        <v>250</v>
      </c>
      <c r="H5" s="98" t="s">
        <v>234</v>
      </c>
    </row>
    <row r="6" spans="1:13" s="313" customFormat="1" ht="18" x14ac:dyDescent="0.3">
      <c r="B6" s="570" t="s">
        <v>184</v>
      </c>
      <c r="C6" s="571"/>
      <c r="D6" s="548"/>
      <c r="E6" s="572" t="s">
        <v>184</v>
      </c>
      <c r="F6" s="572"/>
      <c r="G6" s="572"/>
      <c r="H6" s="573"/>
    </row>
    <row r="7" spans="1:13" s="313" customFormat="1" ht="54" customHeight="1" x14ac:dyDescent="0.3">
      <c r="B7" s="266" t="s">
        <v>185</v>
      </c>
      <c r="C7" s="272" t="s">
        <v>185</v>
      </c>
      <c r="D7" s="548"/>
      <c r="E7" s="108" t="s">
        <v>92</v>
      </c>
      <c r="F7" s="266" t="s">
        <v>18</v>
      </c>
      <c r="G7" s="222" t="s">
        <v>186</v>
      </c>
      <c r="H7" s="267" t="s">
        <v>50</v>
      </c>
    </row>
    <row r="8" spans="1:13" s="313" customFormat="1" ht="21.75" customHeight="1" x14ac:dyDescent="0.3">
      <c r="A8" s="327"/>
      <c r="B8" s="551" t="s">
        <v>13</v>
      </c>
      <c r="C8" s="551"/>
      <c r="D8" s="549"/>
      <c r="E8" s="551" t="s">
        <v>13</v>
      </c>
      <c r="F8" s="551"/>
      <c r="G8" s="551"/>
      <c r="H8" s="551"/>
    </row>
    <row r="9" spans="1:13" s="313" customFormat="1" ht="25.5" customHeight="1" x14ac:dyDescent="0.3">
      <c r="B9" s="559" t="s">
        <v>43</v>
      </c>
      <c r="C9" s="560"/>
      <c r="D9" s="548"/>
      <c r="E9" s="563" t="s">
        <v>102</v>
      </c>
      <c r="F9" s="558" t="s">
        <v>233</v>
      </c>
      <c r="G9" s="328"/>
      <c r="H9" s="27"/>
    </row>
    <row r="10" spans="1:13" s="313" customFormat="1" ht="24" customHeight="1" x14ac:dyDescent="0.3">
      <c r="B10" s="557"/>
      <c r="C10" s="561"/>
      <c r="D10" s="548"/>
      <c r="E10" s="564"/>
      <c r="F10" s="558"/>
      <c r="G10" s="328"/>
      <c r="H10" s="112"/>
    </row>
    <row r="11" spans="1:13" s="313" customFormat="1" ht="22.5" customHeight="1" x14ac:dyDescent="0.3">
      <c r="B11" s="553" t="s">
        <v>14</v>
      </c>
      <c r="C11" s="554"/>
      <c r="D11" s="548"/>
      <c r="E11" s="552" t="s">
        <v>292</v>
      </c>
      <c r="F11" s="552"/>
      <c r="G11" s="552"/>
      <c r="H11" s="552"/>
    </row>
    <row r="12" spans="1:13" s="313" customFormat="1" ht="42" customHeight="1" x14ac:dyDescent="0.3">
      <c r="B12" s="544" t="s">
        <v>44</v>
      </c>
      <c r="C12" s="541"/>
      <c r="D12" s="548"/>
      <c r="E12" s="208" t="s">
        <v>92</v>
      </c>
      <c r="F12" s="283" t="s">
        <v>18</v>
      </c>
      <c r="G12" s="219"/>
      <c r="H12" s="29"/>
    </row>
    <row r="13" spans="1:13" s="313" customFormat="1" ht="36" customHeight="1" x14ac:dyDescent="0.3">
      <c r="B13" s="544"/>
      <c r="C13" s="542"/>
      <c r="D13" s="548"/>
      <c r="E13" s="208" t="s">
        <v>93</v>
      </c>
      <c r="F13" s="325" t="s">
        <v>29</v>
      </c>
      <c r="G13" s="219"/>
      <c r="H13" s="115"/>
    </row>
    <row r="14" spans="1:13" s="313" customFormat="1" ht="32.25" customHeight="1" x14ac:dyDescent="0.3">
      <c r="B14" s="544"/>
      <c r="C14" s="543"/>
      <c r="D14" s="548"/>
      <c r="E14" s="208" t="s">
        <v>98</v>
      </c>
      <c r="F14" s="329" t="s">
        <v>287</v>
      </c>
      <c r="G14" s="219"/>
      <c r="H14" s="116"/>
    </row>
    <row r="15" spans="1:13" s="313" customFormat="1" ht="21" customHeight="1" x14ac:dyDescent="0.3">
      <c r="B15" s="538"/>
      <c r="C15" s="539"/>
      <c r="D15" s="548"/>
      <c r="E15" s="538"/>
      <c r="F15" s="540"/>
      <c r="G15" s="540"/>
      <c r="H15" s="539"/>
    </row>
    <row r="16" spans="1:13" s="313" customFormat="1" ht="27.75" customHeight="1" x14ac:dyDescent="0.3">
      <c r="B16" s="544" t="s">
        <v>45</v>
      </c>
      <c r="C16" s="562"/>
      <c r="D16" s="548"/>
      <c r="E16" s="565" t="s">
        <v>103</v>
      </c>
      <c r="F16" s="557" t="s">
        <v>47</v>
      </c>
      <c r="G16" s="208"/>
      <c r="H16" s="29"/>
    </row>
    <row r="17" spans="2:8" s="313" customFormat="1" ht="26.25" customHeight="1" x14ac:dyDescent="0.3">
      <c r="B17" s="544"/>
      <c r="C17" s="562"/>
      <c r="D17" s="548"/>
      <c r="E17" s="566"/>
      <c r="F17" s="557"/>
      <c r="G17" s="208"/>
      <c r="H17" s="29"/>
    </row>
    <row r="18" spans="2:8" s="313" customFormat="1" ht="21.75" customHeight="1" x14ac:dyDescent="0.3">
      <c r="B18" s="538"/>
      <c r="C18" s="539"/>
      <c r="D18" s="548"/>
      <c r="E18" s="538"/>
      <c r="F18" s="540"/>
      <c r="G18" s="540"/>
      <c r="H18" s="539"/>
    </row>
    <row r="19" spans="2:8" s="313" customFormat="1" ht="30.75" customHeight="1" x14ac:dyDescent="0.3">
      <c r="B19" s="557" t="s">
        <v>46</v>
      </c>
      <c r="C19" s="545"/>
      <c r="D19" s="548"/>
      <c r="E19" s="208" t="s">
        <v>94</v>
      </c>
      <c r="F19" s="268" t="s">
        <v>37</v>
      </c>
      <c r="G19" s="208"/>
      <c r="H19" s="29"/>
    </row>
    <row r="20" spans="2:8" s="313" customFormat="1" ht="24.75" customHeight="1" x14ac:dyDescent="0.3">
      <c r="B20" s="557"/>
      <c r="C20" s="546"/>
      <c r="D20" s="548"/>
      <c r="E20" s="208" t="s">
        <v>97</v>
      </c>
      <c r="F20" s="325" t="s">
        <v>48</v>
      </c>
      <c r="G20" s="219"/>
      <c r="H20" s="115"/>
    </row>
    <row r="21" spans="2:8" s="313" customFormat="1" ht="17.25" customHeight="1" x14ac:dyDescent="0.3">
      <c r="B21" s="538"/>
      <c r="C21" s="539"/>
      <c r="D21" s="548"/>
      <c r="E21" s="538"/>
      <c r="F21" s="540"/>
      <c r="G21" s="540"/>
      <c r="H21" s="539"/>
    </row>
    <row r="22" spans="2:8" s="313" customFormat="1" ht="35.25" customHeight="1" x14ac:dyDescent="0.3">
      <c r="B22" s="544" t="s">
        <v>49</v>
      </c>
      <c r="C22" s="541"/>
      <c r="D22" s="548"/>
      <c r="E22" s="208" t="s">
        <v>96</v>
      </c>
      <c r="F22" s="283" t="s">
        <v>130</v>
      </c>
      <c r="G22" s="219"/>
      <c r="H22" s="37"/>
    </row>
    <row r="23" spans="2:8" s="313" customFormat="1" ht="33" customHeight="1" x14ac:dyDescent="0.3">
      <c r="B23" s="544"/>
      <c r="C23" s="542"/>
      <c r="D23" s="548"/>
      <c r="E23" s="208" t="s">
        <v>99</v>
      </c>
      <c r="F23" s="283" t="s">
        <v>137</v>
      </c>
      <c r="G23" s="219"/>
      <c r="H23" s="37"/>
    </row>
    <row r="24" spans="2:8" s="313" customFormat="1" ht="33" customHeight="1" x14ac:dyDescent="0.3">
      <c r="B24" s="544"/>
      <c r="C24" s="542"/>
      <c r="D24" s="548"/>
      <c r="E24" s="208" t="s">
        <v>100</v>
      </c>
      <c r="F24" s="283" t="s">
        <v>139</v>
      </c>
      <c r="G24" s="219"/>
      <c r="H24" s="37"/>
    </row>
    <row r="25" spans="2:8" s="313" customFormat="1" ht="25.5" customHeight="1" x14ac:dyDescent="0.3">
      <c r="B25" s="544"/>
      <c r="C25" s="542"/>
      <c r="D25" s="548"/>
      <c r="E25" s="208" t="s">
        <v>101</v>
      </c>
      <c r="F25" s="283" t="s">
        <v>20</v>
      </c>
      <c r="G25" s="219"/>
      <c r="H25" s="29"/>
    </row>
    <row r="26" spans="2:8" s="313" customFormat="1" ht="38.25" customHeight="1" x14ac:dyDescent="0.3">
      <c r="B26" s="544"/>
      <c r="C26" s="543"/>
      <c r="D26" s="548"/>
      <c r="E26" s="209" t="s">
        <v>104</v>
      </c>
      <c r="F26" s="330" t="s">
        <v>154</v>
      </c>
      <c r="G26" s="219"/>
      <c r="H26" s="117"/>
    </row>
    <row r="27" spans="2:8" s="313" customFormat="1" ht="18" customHeight="1" x14ac:dyDescent="0.3">
      <c r="B27" s="538"/>
      <c r="C27" s="539"/>
      <c r="D27" s="548"/>
      <c r="E27" s="538"/>
      <c r="F27" s="540"/>
      <c r="G27" s="540"/>
      <c r="H27" s="539"/>
    </row>
    <row r="28" spans="2:8" s="313" customFormat="1" x14ac:dyDescent="0.3">
      <c r="B28" s="292"/>
      <c r="C28" s="216"/>
      <c r="D28" s="548"/>
      <c r="E28" s="210"/>
      <c r="F28" s="289"/>
      <c r="G28" s="220"/>
      <c r="H28" s="112"/>
    </row>
    <row r="29" spans="2:8" s="313" customFormat="1" x14ac:dyDescent="0.3">
      <c r="B29" s="292"/>
      <c r="C29" s="216"/>
      <c r="D29" s="548"/>
      <c r="E29" s="210"/>
      <c r="F29" s="292"/>
      <c r="G29" s="221"/>
      <c r="H29" s="112"/>
    </row>
    <row r="30" spans="2:8" s="313" customFormat="1" x14ac:dyDescent="0.3">
      <c r="B30" s="292"/>
      <c r="C30" s="216"/>
      <c r="D30" s="548"/>
      <c r="E30" s="210"/>
      <c r="F30" s="289"/>
      <c r="G30" s="220"/>
      <c r="H30" s="112"/>
    </row>
    <row r="31" spans="2:8" s="313" customFormat="1" x14ac:dyDescent="0.3">
      <c r="B31" s="289"/>
      <c r="C31" s="217"/>
      <c r="D31" s="550"/>
      <c r="E31" s="210"/>
      <c r="F31" s="292"/>
      <c r="G31" s="221"/>
      <c r="H31" s="112"/>
    </row>
  </sheetData>
  <mergeCells count="33">
    <mergeCell ref="E6:H6"/>
    <mergeCell ref="B18:C18"/>
    <mergeCell ref="B2:L2"/>
    <mergeCell ref="B12:B14"/>
    <mergeCell ref="B19:B20"/>
    <mergeCell ref="B3:H3"/>
    <mergeCell ref="F9:F10"/>
    <mergeCell ref="B9:B10"/>
    <mergeCell ref="C9:C10"/>
    <mergeCell ref="B16:B17"/>
    <mergeCell ref="C16:C17"/>
    <mergeCell ref="F16:F17"/>
    <mergeCell ref="E9:E10"/>
    <mergeCell ref="E16:E17"/>
    <mergeCell ref="B4:C4"/>
    <mergeCell ref="E4:H4"/>
    <mergeCell ref="B6:C6"/>
    <mergeCell ref="B21:C21"/>
    <mergeCell ref="E21:H21"/>
    <mergeCell ref="C12:C14"/>
    <mergeCell ref="E27:H27"/>
    <mergeCell ref="C22:C26"/>
    <mergeCell ref="B22:B26"/>
    <mergeCell ref="B27:C27"/>
    <mergeCell ref="C19:C20"/>
    <mergeCell ref="D4:D31"/>
    <mergeCell ref="B8:C8"/>
    <mergeCell ref="E8:H8"/>
    <mergeCell ref="E11:H11"/>
    <mergeCell ref="B11:C11"/>
    <mergeCell ref="B15:C15"/>
    <mergeCell ref="E15:H15"/>
    <mergeCell ref="E18:H1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36"/>
  <sheetViews>
    <sheetView zoomScaleNormal="100" workbookViewId="0">
      <pane xSplit="1" ySplit="7" topLeftCell="B8" activePane="bottomRight" state="frozen"/>
      <selection pane="topRight" activeCell="B1" sqref="B1"/>
      <selection pane="bottomLeft" activeCell="A7" sqref="A7"/>
      <selection pane="bottomRight" activeCell="B3" sqref="B3:H3"/>
    </sheetView>
  </sheetViews>
  <sheetFormatPr defaultColWidth="9.109375" defaultRowHeight="14.4" x14ac:dyDescent="0.3"/>
  <cols>
    <col min="1" max="1" width="15" style="24" customWidth="1"/>
    <col min="2" max="2" width="43.44140625" style="24" customWidth="1"/>
    <col min="3" max="3" width="38.44140625" style="24" customWidth="1"/>
    <col min="4" max="4" width="4.33203125" style="24" customWidth="1"/>
    <col min="5" max="5" width="13.88671875" style="24" customWidth="1"/>
    <col min="6" max="6" width="50" style="24" customWidth="1"/>
    <col min="7" max="7" width="14.33203125" style="24" customWidth="1"/>
    <col min="8" max="8" width="39.5546875" style="24" customWidth="1"/>
    <col min="9" max="16384" width="9.109375" style="24"/>
  </cols>
  <sheetData>
    <row r="2" spans="2:12" ht="25.8" x14ac:dyDescent="0.3">
      <c r="B2" s="555" t="s">
        <v>51</v>
      </c>
      <c r="C2" s="555"/>
      <c r="D2" s="556"/>
      <c r="E2" s="556"/>
      <c r="F2" s="555"/>
      <c r="G2" s="556"/>
      <c r="H2" s="556"/>
      <c r="I2" s="555"/>
      <c r="J2" s="555"/>
      <c r="K2" s="555"/>
      <c r="L2" s="555"/>
    </row>
    <row r="3" spans="2:12" ht="121.5" customHeight="1" x14ac:dyDescent="0.3">
      <c r="B3" s="592" t="s">
        <v>313</v>
      </c>
      <c r="C3" s="592"/>
      <c r="D3" s="592"/>
      <c r="E3" s="592"/>
      <c r="F3" s="592"/>
      <c r="G3" s="592"/>
      <c r="H3" s="592"/>
    </row>
    <row r="4" spans="2:12" s="313" customFormat="1" ht="42" customHeight="1" x14ac:dyDescent="0.3">
      <c r="B4" s="593" t="s">
        <v>289</v>
      </c>
      <c r="C4" s="594"/>
      <c r="D4" s="548"/>
      <c r="E4" s="597" t="s">
        <v>290</v>
      </c>
      <c r="F4" s="569"/>
      <c r="G4" s="569"/>
      <c r="H4" s="569"/>
    </row>
    <row r="5" spans="2:12" s="313" customFormat="1" ht="42" x14ac:dyDescent="0.3">
      <c r="B5" s="227" t="s">
        <v>187</v>
      </c>
      <c r="C5" s="228" t="s">
        <v>188</v>
      </c>
      <c r="D5" s="548"/>
      <c r="E5" s="207" t="s">
        <v>249</v>
      </c>
      <c r="F5" s="230" t="s">
        <v>28</v>
      </c>
      <c r="G5" s="229" t="s">
        <v>250</v>
      </c>
      <c r="H5" s="98" t="s">
        <v>232</v>
      </c>
    </row>
    <row r="6" spans="2:12" s="313" customFormat="1" ht="23.25" customHeight="1" x14ac:dyDescent="0.3">
      <c r="B6" s="578" t="s">
        <v>184</v>
      </c>
      <c r="C6" s="571"/>
      <c r="D6" s="548"/>
      <c r="E6" s="571" t="s">
        <v>184</v>
      </c>
      <c r="F6" s="579"/>
      <c r="G6" s="579"/>
      <c r="H6" s="580"/>
    </row>
    <row r="7" spans="2:12" s="313" customFormat="1" ht="43.5" customHeight="1" x14ac:dyDescent="0.3">
      <c r="B7" s="266" t="s">
        <v>189</v>
      </c>
      <c r="C7" s="272" t="s">
        <v>189</v>
      </c>
      <c r="D7" s="548"/>
      <c r="E7" s="225" t="s">
        <v>95</v>
      </c>
      <c r="F7" s="295" t="s">
        <v>19</v>
      </c>
      <c r="G7" s="231" t="s">
        <v>190</v>
      </c>
      <c r="H7" s="267" t="s">
        <v>57</v>
      </c>
    </row>
    <row r="8" spans="2:12" s="313" customFormat="1" ht="25.5" customHeight="1" x14ac:dyDescent="0.3">
      <c r="B8" s="574" t="s">
        <v>13</v>
      </c>
      <c r="C8" s="575"/>
      <c r="D8" s="548"/>
      <c r="E8" s="574" t="s">
        <v>13</v>
      </c>
      <c r="F8" s="575"/>
      <c r="G8" s="575"/>
      <c r="H8" s="576"/>
    </row>
    <row r="9" spans="2:12" s="313" customFormat="1" ht="25.5" customHeight="1" x14ac:dyDescent="0.3">
      <c r="B9" s="557" t="s">
        <v>52</v>
      </c>
      <c r="C9" s="581"/>
      <c r="D9" s="548"/>
      <c r="E9" s="596" t="s">
        <v>111</v>
      </c>
      <c r="F9" s="595" t="s">
        <v>227</v>
      </c>
      <c r="G9" s="316"/>
      <c r="H9" s="317"/>
    </row>
    <row r="10" spans="2:12" s="313" customFormat="1" ht="32.25" customHeight="1" x14ac:dyDescent="0.3">
      <c r="B10" s="557"/>
      <c r="C10" s="582"/>
      <c r="D10" s="548"/>
      <c r="E10" s="596"/>
      <c r="F10" s="595"/>
      <c r="G10" s="316"/>
      <c r="H10" s="113"/>
    </row>
    <row r="11" spans="2:12" s="313" customFormat="1" ht="24" customHeight="1" x14ac:dyDescent="0.3">
      <c r="B11" s="553" t="s">
        <v>14</v>
      </c>
      <c r="C11" s="577"/>
      <c r="D11" s="548"/>
      <c r="E11" s="553" t="s">
        <v>292</v>
      </c>
      <c r="F11" s="577"/>
      <c r="G11" s="577"/>
      <c r="H11" s="554"/>
    </row>
    <row r="12" spans="2:12" s="313" customFormat="1" ht="32.25" customHeight="1" x14ac:dyDescent="0.3">
      <c r="B12" s="544" t="s">
        <v>67</v>
      </c>
      <c r="C12" s="589"/>
      <c r="D12" s="548"/>
      <c r="E12" s="208" t="s">
        <v>93</v>
      </c>
      <c r="F12" s="283" t="s">
        <v>36</v>
      </c>
      <c r="G12" s="318"/>
      <c r="H12" s="29"/>
    </row>
    <row r="13" spans="2:12" s="313" customFormat="1" ht="33" customHeight="1" x14ac:dyDescent="0.3">
      <c r="B13" s="544"/>
      <c r="C13" s="591"/>
      <c r="D13" s="548"/>
      <c r="E13" s="208" t="s">
        <v>98</v>
      </c>
      <c r="F13" s="319" t="s">
        <v>287</v>
      </c>
      <c r="G13" s="320"/>
      <c r="H13" s="116"/>
    </row>
    <row r="14" spans="2:12" s="313" customFormat="1" ht="17.25" customHeight="1" x14ac:dyDescent="0.3">
      <c r="B14" s="321"/>
      <c r="C14" s="322"/>
      <c r="D14" s="548"/>
      <c r="E14" s="322"/>
      <c r="F14" s="322"/>
      <c r="G14" s="322"/>
      <c r="H14" s="322"/>
      <c r="I14" s="323"/>
    </row>
    <row r="15" spans="2:12" s="313" customFormat="1" ht="44.25" customHeight="1" x14ac:dyDescent="0.3">
      <c r="B15" s="544" t="s">
        <v>53</v>
      </c>
      <c r="C15" s="589"/>
      <c r="D15" s="548"/>
      <c r="E15" s="208" t="s">
        <v>92</v>
      </c>
      <c r="F15" s="283" t="s">
        <v>18</v>
      </c>
      <c r="G15" s="318"/>
      <c r="H15" s="29"/>
    </row>
    <row r="16" spans="2:12" s="313" customFormat="1" ht="36.75" customHeight="1" x14ac:dyDescent="0.3">
      <c r="B16" s="544"/>
      <c r="C16" s="591"/>
      <c r="D16" s="548"/>
      <c r="E16" s="208" t="s">
        <v>96</v>
      </c>
      <c r="F16" s="283" t="s">
        <v>130</v>
      </c>
      <c r="G16" s="318"/>
      <c r="H16" s="29"/>
    </row>
    <row r="17" spans="2:12" s="313" customFormat="1" ht="19.5" customHeight="1" x14ac:dyDescent="0.3">
      <c r="B17" s="321"/>
      <c r="C17" s="322"/>
      <c r="D17" s="548"/>
      <c r="E17" s="322"/>
      <c r="F17" s="322"/>
      <c r="G17" s="322"/>
      <c r="H17" s="324"/>
    </row>
    <row r="18" spans="2:12" s="313" customFormat="1" ht="32.25" customHeight="1" x14ac:dyDescent="0.3">
      <c r="B18" s="586" t="s">
        <v>54</v>
      </c>
      <c r="C18" s="589"/>
      <c r="D18" s="548"/>
      <c r="E18" s="208" t="s">
        <v>112</v>
      </c>
      <c r="F18" s="270" t="s">
        <v>228</v>
      </c>
      <c r="G18" s="318"/>
      <c r="H18" s="29"/>
    </row>
    <row r="19" spans="2:12" s="313" customFormat="1" ht="19.5" customHeight="1" x14ac:dyDescent="0.3">
      <c r="B19" s="587"/>
      <c r="C19" s="590"/>
      <c r="D19" s="548"/>
      <c r="E19" s="208" t="s">
        <v>94</v>
      </c>
      <c r="F19" s="268" t="s">
        <v>37</v>
      </c>
      <c r="G19" s="320"/>
      <c r="H19" s="29"/>
    </row>
    <row r="20" spans="2:12" s="313" customFormat="1" ht="21.75" customHeight="1" x14ac:dyDescent="0.3">
      <c r="B20" s="588"/>
      <c r="C20" s="591"/>
      <c r="D20" s="548"/>
      <c r="E20" s="208" t="s">
        <v>97</v>
      </c>
      <c r="F20" s="268" t="s">
        <v>48</v>
      </c>
      <c r="G20" s="320"/>
      <c r="H20" s="29"/>
    </row>
    <row r="21" spans="2:12" s="313" customFormat="1" ht="18" customHeight="1" x14ac:dyDescent="0.3">
      <c r="B21" s="321"/>
      <c r="C21" s="322"/>
      <c r="D21" s="548"/>
      <c r="E21" s="322"/>
      <c r="F21" s="322"/>
      <c r="G21" s="322"/>
      <c r="H21" s="324"/>
    </row>
    <row r="22" spans="2:12" s="313" customFormat="1" ht="23.25" customHeight="1" x14ac:dyDescent="0.3">
      <c r="B22" s="586" t="s">
        <v>55</v>
      </c>
      <c r="C22" s="589"/>
      <c r="D22" s="548"/>
      <c r="E22" s="208" t="s">
        <v>95</v>
      </c>
      <c r="F22" s="283" t="s">
        <v>19</v>
      </c>
      <c r="G22" s="318"/>
      <c r="H22" s="29"/>
    </row>
    <row r="23" spans="2:12" s="313" customFormat="1" ht="30.75" customHeight="1" x14ac:dyDescent="0.3">
      <c r="B23" s="587"/>
      <c r="C23" s="590"/>
      <c r="D23" s="548"/>
      <c r="E23" s="208" t="s">
        <v>100</v>
      </c>
      <c r="F23" s="268" t="s">
        <v>139</v>
      </c>
      <c r="G23" s="320"/>
      <c r="H23" s="114"/>
    </row>
    <row r="24" spans="2:12" s="313" customFormat="1" ht="27.75" customHeight="1" x14ac:dyDescent="0.3">
      <c r="B24" s="588"/>
      <c r="C24" s="591"/>
      <c r="D24" s="548"/>
      <c r="E24" s="208" t="s">
        <v>101</v>
      </c>
      <c r="F24" s="325" t="s">
        <v>20</v>
      </c>
      <c r="G24" s="318"/>
      <c r="H24" s="115"/>
    </row>
    <row r="25" spans="2:12" s="313" customFormat="1" ht="17.25" customHeight="1" x14ac:dyDescent="0.3">
      <c r="B25" s="321"/>
      <c r="C25" s="322"/>
      <c r="D25" s="548"/>
      <c r="E25" s="322"/>
      <c r="F25" s="322"/>
      <c r="G25" s="322"/>
      <c r="H25" s="322"/>
      <c r="I25" s="323"/>
    </row>
    <row r="26" spans="2:12" s="313" customFormat="1" ht="22.5" customHeight="1" x14ac:dyDescent="0.3">
      <c r="B26" s="583" t="s">
        <v>56</v>
      </c>
      <c r="C26" s="581"/>
      <c r="D26" s="548"/>
      <c r="E26" s="584" t="s">
        <v>99</v>
      </c>
      <c r="F26" s="583" t="s">
        <v>134</v>
      </c>
      <c r="G26" s="301"/>
      <c r="H26" s="29"/>
    </row>
    <row r="27" spans="2:12" s="313" customFormat="1" ht="24" customHeight="1" x14ac:dyDescent="0.3">
      <c r="B27" s="559"/>
      <c r="C27" s="582"/>
      <c r="D27" s="548"/>
      <c r="E27" s="585"/>
      <c r="F27" s="559"/>
      <c r="G27" s="220"/>
      <c r="H27" s="112"/>
    </row>
    <row r="28" spans="2:12" s="313" customFormat="1" x14ac:dyDescent="0.3">
      <c r="B28" s="321"/>
      <c r="C28" s="322"/>
      <c r="D28" s="548"/>
      <c r="E28" s="322"/>
      <c r="F28" s="322"/>
      <c r="G28" s="322"/>
      <c r="H28" s="324"/>
    </row>
    <row r="29" spans="2:12" s="313" customFormat="1" x14ac:dyDescent="0.3">
      <c r="B29" s="292"/>
      <c r="C29" s="216"/>
      <c r="D29" s="548"/>
      <c r="E29" s="210"/>
      <c r="F29" s="292"/>
      <c r="G29" s="297"/>
      <c r="H29" s="112"/>
    </row>
    <row r="30" spans="2:12" s="313" customFormat="1" ht="15" thickBot="1" x14ac:dyDescent="0.35">
      <c r="B30" s="292"/>
      <c r="C30" s="216"/>
      <c r="D30" s="548"/>
      <c r="E30" s="210"/>
      <c r="F30" s="292"/>
      <c r="G30" s="297"/>
      <c r="H30" s="112"/>
    </row>
    <row r="31" spans="2:12" s="313" customFormat="1" ht="15" thickBot="1" x14ac:dyDescent="0.35">
      <c r="B31" s="292"/>
      <c r="C31" s="216"/>
      <c r="D31" s="548"/>
      <c r="E31" s="210"/>
      <c r="F31" s="292"/>
      <c r="G31" s="297"/>
      <c r="H31" s="112"/>
      <c r="L31" s="326"/>
    </row>
    <row r="32" spans="2:12" s="313" customFormat="1" x14ac:dyDescent="0.3">
      <c r="B32" s="292"/>
      <c r="C32" s="216"/>
      <c r="D32" s="550"/>
      <c r="E32" s="210"/>
      <c r="F32" s="289"/>
      <c r="G32" s="288"/>
      <c r="H32" s="112"/>
    </row>
    <row r="33" s="313" customFormat="1" x14ac:dyDescent="0.3"/>
    <row r="34" s="313" customFormat="1" x14ac:dyDescent="0.3"/>
    <row r="35" s="313" customFormat="1" x14ac:dyDescent="0.3"/>
    <row r="36" s="313" customFormat="1" x14ac:dyDescent="0.3"/>
  </sheetData>
  <mergeCells count="27">
    <mergeCell ref="B2:L2"/>
    <mergeCell ref="B3:H3"/>
    <mergeCell ref="B15:B16"/>
    <mergeCell ref="B18:B20"/>
    <mergeCell ref="B12:B13"/>
    <mergeCell ref="B4:C4"/>
    <mergeCell ref="C9:C10"/>
    <mergeCell ref="C12:C13"/>
    <mergeCell ref="C15:C16"/>
    <mergeCell ref="B9:B10"/>
    <mergeCell ref="F9:F10"/>
    <mergeCell ref="E9:E10"/>
    <mergeCell ref="C18:C20"/>
    <mergeCell ref="E4:H4"/>
    <mergeCell ref="B8:C8"/>
    <mergeCell ref="B11:C11"/>
    <mergeCell ref="E8:H8"/>
    <mergeCell ref="E11:H11"/>
    <mergeCell ref="B6:C6"/>
    <mergeCell ref="E6:H6"/>
    <mergeCell ref="D4:D32"/>
    <mergeCell ref="C26:C27"/>
    <mergeCell ref="B26:B27"/>
    <mergeCell ref="E26:E27"/>
    <mergeCell ref="F26:F27"/>
    <mergeCell ref="B22:B24"/>
    <mergeCell ref="C22:C24"/>
  </mergeCells>
  <conditionalFormatting sqref="F9">
    <cfRule type="expression" dxfId="3" priority="1">
      <formula>#REF!="Yes"</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9F3A84AD9B3D4CB9B5F65956B7DCC9" ma:contentTypeVersion="18" ma:contentTypeDescription="Create a new document." ma:contentTypeScope="" ma:versionID="aa5aac2a1a129c6849ad63a9de4a8c85">
  <xsd:schema xmlns:xsd="http://www.w3.org/2001/XMLSchema" xmlns:xs="http://www.w3.org/2001/XMLSchema" xmlns:p="http://schemas.microsoft.com/office/2006/metadata/properties" xmlns:ns2="9bf2c487-0cc3-43f4-b3fe-1ea8ff63a4c4" xmlns:ns3="c2a98045-3290-4e6b-bdcd-3f8be139321a" targetNamespace="http://schemas.microsoft.com/office/2006/metadata/properties" ma:root="true" ma:fieldsID="2b32a3c7cd15a732ed6b5086a951363c" ns2:_="" ns3:_="">
    <xsd:import namespace="9bf2c487-0cc3-43f4-b3fe-1ea8ff63a4c4"/>
    <xsd:import namespace="c2a98045-3290-4e6b-bdcd-3f8be13932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2c487-0cc3-43f4-b3fe-1ea8ff63a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98045-3290-4e6b-bdcd-3f8be13932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cabdc4c-6945-482e-9ebe-4cc6c449e7b7}" ma:internalName="TaxCatchAll" ma:showField="CatchAllData" ma:web="c2a98045-3290-4e6b-bdcd-3f8be13932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5D190C-14F6-4D35-AAEF-8649AEBF8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2c487-0cc3-43f4-b3fe-1ea8ff63a4c4"/>
    <ds:schemaRef ds:uri="c2a98045-3290-4e6b-bdcd-3f8be1393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18C8A9-C529-4EB9-A2EE-1D89B935B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Map</vt:lpstr>
      <vt:lpstr>Planning Team</vt:lpstr>
      <vt:lpstr>Information gathering</vt:lpstr>
      <vt:lpstr>Objectives</vt:lpstr>
      <vt:lpstr>Framework</vt:lpstr>
      <vt:lpstr>Indicators</vt:lpstr>
      <vt:lpstr>MCM</vt:lpstr>
      <vt:lpstr>WFD</vt:lpstr>
      <vt:lpstr>JRA</vt:lpstr>
      <vt:lpstr>RR,RC &amp; CE</vt:lpstr>
      <vt:lpstr>PL&amp;PP</vt:lpstr>
      <vt:lpstr>I&amp;R</vt:lpstr>
      <vt:lpstr>SIS</vt:lpstr>
      <vt:lpstr>Impact</vt:lpstr>
      <vt:lpstr>Matrix</vt:lpstr>
      <vt:lpstr>Roadmap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Ismayilova, Gunel (CJWZ)</dc:creator>
  <cp:lastModifiedBy>PRASARNPHANICH, Ong-orn</cp:lastModifiedBy>
  <dcterms:created xsi:type="dcterms:W3CDTF">2015-06-05T18:17:20Z</dcterms:created>
  <dcterms:modified xsi:type="dcterms:W3CDTF">2024-08-30T12:05:47Z</dcterms:modified>
</cp:coreProperties>
</file>