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4"/>
  <workbookPr codeName="ThisWorkbook"/>
  <mc:AlternateContent xmlns:mc="http://schemas.openxmlformats.org/markup-compatibility/2006">
    <mc:Choice Requires="x15">
      <x15ac:absPath xmlns:x15ac="http://schemas.microsoft.com/office/spreadsheetml/2010/11/ac" url="/Users/Lula/Downloads/ETA-C v2/"/>
    </mc:Choice>
  </mc:AlternateContent>
  <xr:revisionPtr revIDLastSave="0" documentId="13_ncr:1_{653449E3-4513-7645-939C-979DDE3E17FD}" xr6:coauthVersionLast="47" xr6:coauthVersionMax="47" xr10:uidLastSave="{00000000-0000-0000-0000-000000000000}"/>
  <bookViews>
    <workbookView xWindow="0" yWindow="460" windowWidth="28800" windowHeight="15840" xr2:uid="{00000000-000D-0000-FFFF-FFFF00000000}"/>
  </bookViews>
  <sheets>
    <sheet name="1. Interesados directos" sheetId="1" r:id="rId1"/>
    <sheet name="2. Política" sheetId="2" r:id="rId2"/>
    <sheet name="3. Productos" sheetId="3" r:id="rId3"/>
    <sheet name="4. Personal" sheetId="4" r:id="rId4"/>
    <sheet name="5. Provisión" sheetId="5" r:id="rId5"/>
    <sheet name="6. Personas" sheetId="6" r:id="rId6"/>
    <sheet name="i. Fuentes de datos" sheetId="7" r:id="rId7"/>
  </sheets>
  <externalReferences>
    <externalReference r:id="rId8"/>
  </externalReferences>
  <definedNames>
    <definedName name="Z_192BDC1D_502D_4361_B812_C4C0CEA928EF_.wvu.Cols" localSheetId="2" hidden="1">'3. Productos'!$M:$M,'3. Productos'!$P:$P,'3. Productos'!$R:$R</definedName>
    <definedName name="Z_DF3F1087_4009_4CD8_905C_9F5E6ED2CE44_.wvu.Cols" localSheetId="2" hidden="1">'3. Productos'!$M:$M,'3. Productos'!$P:$P,'3. Productos'!$R:$R</definedName>
  </definedNames>
  <calcPr calcId="191028"/>
  <customWorkbookViews>
    <customWorkbookView name="Amanda - Personal View" guid="{DF3F1087-4009-4CD8-905C-9F5E6ED2CE44}" mergeInterval="0" personalView="1" maximized="1" xWindow="1912" yWindow="-8" windowWidth="1936" windowHeight="1056" activeSheetId="1" showComments="commIndAndComment"/>
    <customWorkbookView name="GUO, Alice - Personal View" guid="{192BDC1D-502D-4361-B812-C4C0CEA928EF}"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5" l="1"/>
  <c r="A47" i="5" l="1"/>
  <c r="A46" i="5"/>
  <c r="A45" i="5"/>
</calcChain>
</file>

<file path=xl/sharedStrings.xml><?xml version="1.0" encoding="utf-8"?>
<sst xmlns="http://schemas.openxmlformats.org/spreadsheetml/2006/main" count="460" uniqueCount="318">
  <si>
    <t>1. Interesados directos</t>
  </si>
  <si>
    <t>Interesado directo pertinente(s) en el sector TA del país</t>
  </si>
  <si>
    <t>Interesado directo de nivel administrativo responsable de</t>
  </si>
  <si>
    <t>Área(s) de enfoque de los interesados directos en la TA</t>
  </si>
  <si>
    <t>Funciones del interesado directo</t>
  </si>
  <si>
    <t>Presupuesto específico asignado a TA</t>
  </si>
  <si>
    <t>Movilidad</t>
  </si>
  <si>
    <t>Audición</t>
  </si>
  <si>
    <t>Visión</t>
  </si>
  <si>
    <t>Cognición</t>
  </si>
  <si>
    <t>Comunicación</t>
  </si>
  <si>
    <t>Cuidado personal</t>
  </si>
  <si>
    <t>Otro</t>
  </si>
  <si>
    <t>Formulación de políticas</t>
  </si>
  <si>
    <t>Reglamentación</t>
  </si>
  <si>
    <t>Financiación</t>
  </si>
  <si>
    <t>Adquisiciones</t>
  </si>
  <si>
    <t>Distribución</t>
  </si>
  <si>
    <t>Prestación de servicios</t>
  </si>
  <si>
    <t>Fabricación</t>
  </si>
  <si>
    <t>Investigación y desarrollo</t>
  </si>
  <si>
    <t>Promoción de la causa</t>
  </si>
  <si>
    <t>Describa sus funciones</t>
  </si>
  <si>
    <t>Sírvase registrar el nombre del interesado directo</t>
  </si>
  <si>
    <t>Sírvase indicar el nivel nacional, provincial o estatal, de distrito, comunidad o equivalente</t>
  </si>
  <si>
    <t>Haga una marca de verificación (√) para todo lo que corresponda</t>
  </si>
  <si>
    <t>Indique la función específica</t>
  </si>
  <si>
    <t>Seleccione ya sea Sí - líder, o Sí - apoyo, o No</t>
  </si>
  <si>
    <t>Explique el tipo específico de función</t>
  </si>
  <si>
    <t>En caso afirmativo, anote el presupuesto anual más reciente (en moneda nacional) y el año correspondiente</t>
  </si>
  <si>
    <t>Interesado directo del gobierno</t>
  </si>
  <si>
    <t>Presupuesto:</t>
  </si>
  <si>
    <t>Año:</t>
  </si>
  <si>
    <t xml:space="preserve">Interesado directo no gubernamental sin fines de lucro </t>
  </si>
  <si>
    <t xml:space="preserve">Interesado directo no gubernamental con fines de lucro  </t>
  </si>
  <si>
    <t>Organismos de las Naciones Unidas</t>
  </si>
  <si>
    <t>Usuario de TA/asociación de usuarios de TA</t>
  </si>
  <si>
    <t xml:space="preserve"> Programas TA</t>
  </si>
  <si>
    <t>Tipo de interesado directo (sin fines de lucro, etc.)</t>
  </si>
  <si>
    <t>Nombre del programa</t>
  </si>
  <si>
    <t>Personas clave o líderes</t>
  </si>
  <si>
    <t>Descripción del programa</t>
  </si>
  <si>
    <t>Descripción de los planes o indicadores de seguimiento y evaluación</t>
  </si>
  <si>
    <t>Presupuesto asignado a TA y año (por ejemplo, EE.UU.$ 100 000, 2019)</t>
  </si>
  <si>
    <t>*Por favor, inserte más filas arriba según sea necesario</t>
  </si>
  <si>
    <t>Datos recogidos o administrados sobre TA, enfermedades o limitaciones funcionales</t>
  </si>
  <si>
    <t>Nombre del interesado directo</t>
  </si>
  <si>
    <t>Descripción de la función del interesado directo</t>
  </si>
  <si>
    <t>Nivel administrativo de recopilación o gestión (por ejemplo, nacional, provincial, estatal, de distrito)</t>
  </si>
  <si>
    <t>Nombre y descripción del interesado directo</t>
  </si>
  <si>
    <t>Tipos de información recopilada (por ejemplo, registro de ayudas técnicas, nº de productos o servicios proporcionados, nº de usuarios de TA, nº de individuos con limitación funcional y/o afecciones que podrían beneficiarse de la TA)</t>
  </si>
  <si>
    <t>Actualización/contribución más reciente (año)</t>
  </si>
  <si>
    <t>Líderes locales clave, creadores de opinión o defensores de la TA que no estén ya en la tabla anterior</t>
  </si>
  <si>
    <t>Ponga aquí el nombre completo</t>
  </si>
  <si>
    <t>Describa aquí las funciones clave</t>
  </si>
  <si>
    <t>Observaciones adicionales sobre los interesados directos</t>
  </si>
  <si>
    <t>2. Política</t>
  </si>
  <si>
    <t>¿Ha ratificado o aceptado el país la adhesión a la CDPD? (Por favor, seleccione: ratificado con el Protocolo Facultativo, ratificado sin el Protocolo Facultativo, adhesión aceptada, o No)</t>
  </si>
  <si>
    <t>¿Se menciona explícitamente la TA en algún marco legal o legislación? (Por favor, seleccione Sí o No)</t>
  </si>
  <si>
    <t xml:space="preserve">Descripción de estrategias nacionales, planes u hojas de ruta que incluyan TA </t>
  </si>
  <si>
    <t>Descripción de la coordinación intersectorial y/o interinstitucional</t>
  </si>
  <si>
    <t>*Copie y pegue la tabla si existe más de un plan de financiación</t>
  </si>
  <si>
    <t>Nombre del plan de financiación:</t>
  </si>
  <si>
    <t>Tipo de plan:</t>
  </si>
  <si>
    <t>Descripción breve del plan:</t>
  </si>
  <si>
    <t>Interesado/organización principalmente responsable del plan:</t>
  </si>
  <si>
    <t>¿Quién está cubierto por el plan?</t>
  </si>
  <si>
    <t>Porcentaje de la población/número total de personas cubiertas por el plan:</t>
  </si>
  <si>
    <t>¿Cubre este plan sólo las ayudas técnicas, la prestación de servicios (evaluación, adaptación, formación de usuarios, seguimiento, mantenimiento y reparaciones) o ambas cosas?</t>
  </si>
  <si>
    <t>Cantidad total/presupuesto (en moneda nacional) destinada a TA de este plan en el último año fiscal</t>
  </si>
  <si>
    <t>Cantidad/presupuesto total:</t>
  </si>
  <si>
    <r>
      <t xml:space="preserve">Cada uno de los siguientes productos, ¿está cubierto por el plan de financiación? </t>
    </r>
    <r>
      <rPr>
        <b/>
        <sz val="11"/>
        <color theme="1"/>
        <rFont val="Arial"/>
        <family val="2"/>
      </rPr>
      <t>(Sí/No). En caso afirmativo, indique la cantidad de la cobertura y su duración</t>
    </r>
  </si>
  <si>
    <t>Sí/No</t>
  </si>
  <si>
    <t>Cantidad de cobertura</t>
  </si>
  <si>
    <t>Unidad (% o moneda nacional)</t>
  </si>
  <si>
    <t>Período de tiempo antes de reemplazo</t>
  </si>
  <si>
    <t>Bastones (incluidos trípodes y cuadrúpedos)</t>
  </si>
  <si>
    <t>Muletas (axilares/de codo)</t>
  </si>
  <si>
    <t>Andadores</t>
  </si>
  <si>
    <t>Órtesis de miembro inferior</t>
  </si>
  <si>
    <t>Prótesis de miembro inferior</t>
  </si>
  <si>
    <t>Calzado terapéutico, para pie diabético, para pie neuropático, ortopédico</t>
  </si>
  <si>
    <t>Cojines antiescaras</t>
  </si>
  <si>
    <t>Sillas de ruedas manuales para usarios activos</t>
  </si>
  <si>
    <t>Lupas ópticas (incluidos telescopios)</t>
  </si>
  <si>
    <t>Gafas para  leer</t>
  </si>
  <si>
    <t>Gafas con graduación (para corta distancia, para larga distancia)</t>
  </si>
  <si>
    <t>Bastones blancos</t>
  </si>
  <si>
    <t>Equipos de escritura en Braille y líneas Braille (dispositivos para tomar notas)</t>
  </si>
  <si>
    <t>Ayudas (electrónicas) para audición (audífonos) y pilas adecuadas</t>
  </si>
  <si>
    <t>Audífonos personalizados (digitales) y pilas adecuadas</t>
  </si>
  <si>
    <t>Tableros/libros/tarjetas de comunicación</t>
  </si>
  <si>
    <t>Sillas de ducha/baño/aseo</t>
  </si>
  <si>
    <t>Productos absorbentes para la incontinencia, lavables</t>
  </si>
  <si>
    <t>Pastilleros</t>
  </si>
  <si>
    <t>Ortosis de miembro superior</t>
  </si>
  <si>
    <t>Ortesis de columna vertebral</t>
  </si>
  <si>
    <t>Prótesis de miembro superior</t>
  </si>
  <si>
    <t>Andador con ruedas</t>
  </si>
  <si>
    <t>Sillas de ruedas controladas por asistente</t>
  </si>
  <si>
    <t>Sillas de ruedas manuaesl con control postural</t>
  </si>
  <si>
    <t>Sillas de ruedas eléctricas</t>
  </si>
  <si>
    <t>Férulas para pies equinovaros</t>
  </si>
  <si>
    <t>Rampas portátiles</t>
  </si>
  <si>
    <t>Pasamanos/barras de apoyo</t>
  </si>
  <si>
    <t>Reproductores de sonido que reproduzcan el formato DAISY (Sistema de Información Digital Accesible)</t>
  </si>
  <si>
    <t>Lectores de la pantalla</t>
  </si>
  <si>
    <t>Relojes parlantes/táctiles</t>
  </si>
  <si>
    <t>Dispositivos de alarma mediante señales luminosas o acústicas, o mediante vibraciones</t>
  </si>
  <si>
    <t>Productos absorbentes para la incontinencia, uso único</t>
  </si>
  <si>
    <t>Detectores de caída</t>
  </si>
  <si>
    <t>Otro (especificar):</t>
  </si>
  <si>
    <t>Observaciones adicionales sobre política y financiación</t>
  </si>
  <si>
    <t>3. Productos</t>
  </si>
  <si>
    <t>Ayudas técnicas registradas en la lista nacional de dispositivos médicos/ayudas técnicas aprobados o similares</t>
  </si>
  <si>
    <t>Descripción de los reglamentos o normas que deben cumplir las ayudas técnicas antes de su comercialización</t>
  </si>
  <si>
    <t>Lista de ayudas técnicas adquiridas</t>
  </si>
  <si>
    <t>Nivel administrativo de adquisición</t>
  </si>
  <si>
    <t>Cómo se adquieren las ayudas técnicas</t>
  </si>
  <si>
    <t>Frecuencia y volumen de la adquisición de cada producto</t>
  </si>
  <si>
    <t>Proveedores principales y productos provistos</t>
  </si>
  <si>
    <t>Método usado para elegir a los proveedores</t>
  </si>
  <si>
    <t>Gama de costos de los productos por unidad cuando se compran a los proveedores (en moneda local)</t>
  </si>
  <si>
    <t>Impuestos y derechos pagados por la entidad adjudicadora sobre cada producto</t>
  </si>
  <si>
    <t>Especificaciones técnicas utilizadas para orientar las adquisiciones</t>
  </si>
  <si>
    <t>Adquisición de suministros y servicios necesarios para mantener el producto en buen estado de funcionamiento</t>
  </si>
  <si>
    <t>Información utilizada para determinar la cantidad de productos que se han de adquirir</t>
  </si>
  <si>
    <t>Aranceles e impuestos importación</t>
  </si>
  <si>
    <t>Impuestos sobre el valor añadido</t>
  </si>
  <si>
    <t>*Añada filas adicionales si existen más de cinco entidades de adquisición para cada dominio funcional</t>
  </si>
  <si>
    <t>Enumere todas las ayudas técnicas adquiridas por cada entidad en cada dominio funcional</t>
  </si>
  <si>
    <t>Indique el nivel nacional, provincial/estatal, de distrito, comunidad o equivalente</t>
  </si>
  <si>
    <t xml:space="preserve">Describa los mecanismos de adquisición más comunes para cada entidad adjudicadora por producto (por ejemplo, compra a granel, sillas de ruedas; compra individual basada en la necesidad, productos para la incontinencia) </t>
  </si>
  <si>
    <t>Indique la frecuencia con que se realizan adquisiciones para cada entidad por producto (por ejemplo, sillas de ruedas, mensualmente; rodilleras, anualmente)</t>
  </si>
  <si>
    <t xml:space="preserve">Indique el volumen medio adquirido por cada entidad por producto, por ciclo. Indique también si es por producto completo o por partes (por ejemplo, 50 sillas de ruedas por mes, producto completo) </t>
  </si>
  <si>
    <t>Indique los nombres de los principales proveedores para cada entidad adjudicadora y lo que suministran (por ejemplo, Sunrise Medical, sillas de ruedas)</t>
  </si>
  <si>
    <t xml:space="preserve">Indique cómo se eligen los proveedores de cada producto (por ejemplo, licitaciones abiertas para rodilleras, licitaciones restringidas para sillas de ruedas, negociaciones competitivas para lentes, adquisición directa de productos para la incontinencia) </t>
  </si>
  <si>
    <t>Indique la gama de costos de cada producto al comprar a los proveedores (por ejemplo, EE.UU. $ 100-500, sillas de ruedas)</t>
  </si>
  <si>
    <t>Enumere los derechos en que incurre la entidad adjudicadora para cada producto (por ejemplo, un derecho de importación del 5%, sillas de ruedas; producto para la incontinencia, N/A como fabricante local)</t>
  </si>
  <si>
    <t>Enumere el IVA en que incurre la entidad adjudicadora por cada producto (por ejemplo, 6% de IVA, sillas de ruedas; 6% de IVA, producto para la incontinencia)</t>
  </si>
  <si>
    <t>Indique Sí o No para cada entidad adjudicadora, y para qué productos (por ejemplo, Sí, sólo sillas de ruedas)</t>
  </si>
  <si>
    <t>Enumere todos los productos en los que también se proporcionan o adquieren suministros y servicios (por ejemplo, muletas, piezas de repuesto, férulas; sillas de ruedas, mantenimiento y reparación durante 2 años)</t>
  </si>
  <si>
    <t>Enumere las fuentes de datos principales y proporcione los enlaces/adjuntos pertinentes cuando proceda</t>
  </si>
  <si>
    <t>Productos de movilidad</t>
  </si>
  <si>
    <t>Entidad de compras nº 1: (indique el nombre)</t>
  </si>
  <si>
    <t>Entidad de compras nº 2: (indique el nombre)</t>
  </si>
  <si>
    <t>Entidad de compras nº 3 (indique el nombre)</t>
  </si>
  <si>
    <t>Entidad de compras nº 4: (indique el nombre)</t>
  </si>
  <si>
    <t>Entidad de compras nº 5: (indique el nombre)</t>
  </si>
  <si>
    <t>Productos de visión</t>
  </si>
  <si>
    <t>Entidad compras nº 2: (indique el nombre)</t>
  </si>
  <si>
    <t>Entidad compras nº 3: (indique el nombre)</t>
  </si>
  <si>
    <t>Productos auditivos</t>
  </si>
  <si>
    <t>Entidad de compras nº 3: (indique el nombre)</t>
  </si>
  <si>
    <t>Productos de cognición</t>
  </si>
  <si>
    <t>Ayudas técnicas donadas internacionalmente</t>
  </si>
  <si>
    <t>Mayor(es) donante(s)</t>
  </si>
  <si>
    <t>Receptor(es) principal(es) de las donaciones</t>
  </si>
  <si>
    <t>Volumen anual recibido</t>
  </si>
  <si>
    <t>(sírvase enumerar producto de sostén donado aquí)</t>
  </si>
  <si>
    <t>3.17 Observaciones adicionales sobre productos y adquisición</t>
  </si>
  <si>
    <t>4. Personal</t>
  </si>
  <si>
    <t>Descripción de las asociaciones profesionales para quienes se dedican a la tecnología de apoyo en el país</t>
  </si>
  <si>
    <t>Número total de personal por sector</t>
  </si>
  <si>
    <t>Distribución de personal por nivel administrativo</t>
  </si>
  <si>
    <t>Instituciones educativas que ofrecen títulos, diplomas u otros cursos para formar a este tipo de trabajadores</t>
  </si>
  <si>
    <t>¿Los trabajadores reciben una formación específica sobre la provisión de TA?</t>
  </si>
  <si>
    <t>Gobierno</t>
  </si>
  <si>
    <t>No gubernamental sin fines de lucro</t>
  </si>
  <si>
    <t>No gubernamental con fines de lucro</t>
  </si>
  <si>
    <t>Nacional</t>
  </si>
  <si>
    <t>Provincia/estado</t>
  </si>
  <si>
    <t>Distrito/comunidad</t>
  </si>
  <si>
    <t>Indique el número total de personal para cada sector</t>
  </si>
  <si>
    <t>Indique el número total de personal o la proporción de personal que proporciona TA en cada nivel administrativo</t>
  </si>
  <si>
    <t>Seleccione Sí o No</t>
  </si>
  <si>
    <t>En caso afirmativo, duración mínima del programa (en meses)</t>
  </si>
  <si>
    <t>En caso afirmativo, número promedio de personas que se gradúan cada año</t>
  </si>
  <si>
    <t xml:space="preserve">Seleccione una de las siguientes opciones: (Sí como parte de la formación básica; Sí como parte de la formación continua; o No) </t>
  </si>
  <si>
    <t>Personal vinculado:</t>
  </si>
  <si>
    <t>Audiólogos</t>
  </si>
  <si>
    <t>Técnicos audiométricos</t>
  </si>
  <si>
    <t>Técnicos de audífonos</t>
  </si>
  <si>
    <t>Terapeutas del habla y del lenguaje</t>
  </si>
  <si>
    <t>Profesores de Braille</t>
  </si>
  <si>
    <t>Instructores para la orientación de la movilidad</t>
  </si>
  <si>
    <t>Ópticos y optometristas</t>
  </si>
  <si>
    <t>Terapeutas ocupacionales</t>
  </si>
  <si>
    <t>Asistentes de terapia ocupacional</t>
  </si>
  <si>
    <t>Fisioterapeutas</t>
  </si>
  <si>
    <t>Asistentes de fisioterapia</t>
  </si>
  <si>
    <t>Ortoprotesistas</t>
  </si>
  <si>
    <t>Técnicos ortoprotesistas</t>
  </si>
  <si>
    <t>Trabajadores de rehabilitación basados en la comunidad</t>
  </si>
  <si>
    <t>Educadores especiales</t>
  </si>
  <si>
    <t>Ingenieros biomédicos</t>
  </si>
  <si>
    <t>Técnicos de silla de ruedas</t>
  </si>
  <si>
    <t>Otros (especificar):</t>
  </si>
  <si>
    <t>Médicos que se especializan en:</t>
  </si>
  <si>
    <t>Otorrinolaringología</t>
  </si>
  <si>
    <t>Geriatría</t>
  </si>
  <si>
    <t>Oftalmología</t>
  </si>
  <si>
    <t>Ortopedias</t>
  </si>
  <si>
    <t>Diabetes</t>
  </si>
  <si>
    <t>Rehabilitación</t>
  </si>
  <si>
    <t>Pediatría</t>
  </si>
  <si>
    <t>4.8 Observaciones adicionales sobre recursos humanos</t>
  </si>
  <si>
    <t>5. Provisión</t>
  </si>
  <si>
    <t>Descripción de las políticas que orientan a quienes pueden prescribir y/o suministrar ayudas técnicas (también puede señalarse el nivel de concienciación/cumplimiento de las políticas)</t>
  </si>
  <si>
    <t>Descripción de las directrices o normas de prestación de servicios y el nivel de concienciación/cumplimiento</t>
  </si>
  <si>
    <t>Número anual de productos distribuidos/vendidos</t>
  </si>
  <si>
    <t>Proporción de productos distribuidos/vendidos con evaluación, ajuste, capacitación de usuarios, seguimiento, mantenimiento y reparaciones</t>
  </si>
  <si>
    <t>Número anual de productos suministrados por sector</t>
  </si>
  <si>
    <t>Distribución de la provisión por nivel administrativo</t>
  </si>
  <si>
    <t>Personal que más a menudo proporciona cada ayuda técnica</t>
  </si>
  <si>
    <r>
      <t xml:space="preserve">Estimación o lista de la proporción de productos distribuidos/vendidos con algunos </t>
    </r>
    <r>
      <rPr>
        <i/>
        <sz val="11"/>
        <color rgb="FFFF0000"/>
        <rFont val="Arial"/>
        <family val="2"/>
      </rPr>
      <t xml:space="preserve">(pero no todos) </t>
    </r>
    <r>
      <rPr>
        <i/>
        <sz val="11"/>
        <color theme="3"/>
        <rFont val="Arial"/>
        <family val="2"/>
      </rPr>
      <t>pasos de provisión</t>
    </r>
  </si>
  <si>
    <t>Enumere el número total de productos suministrados. Por favor, ponga * si se distribuye sin provisión</t>
  </si>
  <si>
    <r>
      <t xml:space="preserve">Enumere el número total de productos suministrados en cada nivel administrativo. </t>
    </r>
    <r>
      <rPr>
        <i/>
        <sz val="11"/>
        <color rgb="FFFF0000"/>
        <rFont val="Arial"/>
        <family val="2"/>
      </rPr>
      <t>Por favor, ponga * si se distribuye sin provisión</t>
    </r>
  </si>
  <si>
    <t>Consulte la pestaña "Personal" para ver la lista de personal pertinente.</t>
  </si>
  <si>
    <t>Ortosis de miembro inferior</t>
  </si>
  <si>
    <t>Lentes</t>
  </si>
  <si>
    <t>Rodilleras</t>
  </si>
  <si>
    <t>Descripción del mecanismo oficial de derivación entre los diferentes servicios (de salud y otros) que proporcionan ayudas técnicas</t>
  </si>
  <si>
    <t>Descripción de la información recopilada sobre el impacto y/o la satisfacción del usuario después de la prestación del servicio de ayudas técnicas</t>
  </si>
  <si>
    <t>Descripción de la capacitación disponible entre pares al proporcionar ayudas técnicas</t>
  </si>
  <si>
    <t>Observaciones adicionales sobre la provisión</t>
  </si>
  <si>
    <t>6. Personas</t>
  </si>
  <si>
    <t>Datos de población</t>
  </si>
  <si>
    <t>Usuarios de TA</t>
  </si>
  <si>
    <t>Prevalencia de limitaciones funcionales y enfermedades en las que se suele utilizar la TA</t>
  </si>
  <si>
    <t>Valor absoluto</t>
  </si>
  <si>
    <t>Fuente</t>
  </si>
  <si>
    <t>Otras notas</t>
  </si>
  <si>
    <t>TA normalmente empleada</t>
  </si>
  <si>
    <t>Mecanismo de pago</t>
  </si>
  <si>
    <t>Acceso a las fuentes de TA</t>
  </si>
  <si>
    <t>Razones para acceder a la TA en la fuente elegida</t>
  </si>
  <si>
    <t>Beneficios de acceder a la TA en la fuente elegida</t>
  </si>
  <si>
    <t>Dificultades para acceder a la TA en la fuente elegida</t>
  </si>
  <si>
    <t>Factores importantes al acceder a la TA</t>
  </si>
  <si>
    <t>Población total</t>
  </si>
  <si>
    <t>(por ejemplo, de  bolsillo, vales, seguro de salud)</t>
  </si>
  <si>
    <t>(por ejemplo,  tienda privada,  servicio de salud pública)</t>
  </si>
  <si>
    <t>(por ejemplo, coste, proximidad)</t>
  </si>
  <si>
    <t>(por ejemplo, comodidad, idoneidad)</t>
  </si>
  <si>
    <t>(por ejemplo, una única opción, falta de seguimiento)</t>
  </si>
  <si>
    <t>(por ejemplo, distancia, idoneidad, coste)</t>
  </si>
  <si>
    <t>Tipos de deficiencia</t>
  </si>
  <si>
    <t>Prevalencia: número, razón o %</t>
  </si>
  <si>
    <t>Deficiencia de movilidad</t>
  </si>
  <si>
    <t>→ Si los datos están disponibles, facilite más detalles:</t>
  </si>
  <si>
    <t>P. ej., alguna dificultad para caminar o subir escalones.</t>
  </si>
  <si>
    <t>P. ej., mucha dificultad para caminar o subir escalones.</t>
  </si>
  <si>
    <t>P. ej., incapaz de caminar o subir escalones</t>
  </si>
  <si>
    <t>P. ej., dificultad para controlar la vejiga/intestinos</t>
  </si>
  <si>
    <t>Hipoacusia</t>
  </si>
  <si>
    <t>P. ej., hipoacusia leve</t>
  </si>
  <si>
    <t>P. ej., hipoacusia moderada</t>
  </si>
  <si>
    <t>P. ej., hipoacusia profunda</t>
  </si>
  <si>
    <t>P. ej., hipoacusia completa</t>
  </si>
  <si>
    <t>Deficiencia de visión</t>
  </si>
  <si>
    <t>P. ej., pérdida de visión leve</t>
  </si>
  <si>
    <t>P. ej., pérdida de visión moderada</t>
  </si>
  <si>
    <t>P. ej., pérdida de visión grave</t>
  </si>
  <si>
    <t>P. ej., ceguera</t>
  </si>
  <si>
    <t>Deficiencia cognoscitiva</t>
  </si>
  <si>
    <t>P. ej., alguna dificultad para recordar o concentrarse</t>
  </si>
  <si>
    <t>Nivel de conocimiento de las políticas y programas que permiten el acceso a la TA</t>
  </si>
  <si>
    <t>P. ej., mucha dificultad para recordar o concentrarse</t>
  </si>
  <si>
    <t>P. ej., incapaz de recordar o concentrarse</t>
  </si>
  <si>
    <t>Deficiencia de comunicación</t>
  </si>
  <si>
    <t>P. ej., alguna dificultad para hablar o comunicarse</t>
  </si>
  <si>
    <t>P. ej., mucha dificultad para hablar o comunicarse</t>
  </si>
  <si>
    <t>P. ej., incapaz de hablar o comunicarse</t>
  </si>
  <si>
    <t>Evaluación del acceso a la TA en la práctica</t>
  </si>
  <si>
    <t>P. ej., alguna dificultad con el cuidado personal</t>
  </si>
  <si>
    <t>P. ej., mucha dificultad con el cuidado personal</t>
  </si>
  <si>
    <t>P. ej., incapaz de realizar actividades de cuidado personal</t>
  </si>
  <si>
    <t>Observaciones adicionales sobre el acceso y las experiencias de los usuarios de TA</t>
  </si>
  <si>
    <t>Categorías de enfermedades</t>
  </si>
  <si>
    <t>Enfermedades no transmisibles</t>
  </si>
  <si>
    <t>Accidente cerebrovascular</t>
  </si>
  <si>
    <t>Afecciones oculares</t>
  </si>
  <si>
    <t>Error de refracción</t>
  </si>
  <si>
    <t>Presbiopía</t>
  </si>
  <si>
    <t>Condiciones de desarrollo en los niños</t>
  </si>
  <si>
    <t>Discapacidad intelectual</t>
  </si>
  <si>
    <t>Parálisis cerebral</t>
  </si>
  <si>
    <t>Espina bífida</t>
  </si>
  <si>
    <t>Anomalías congénitas</t>
  </si>
  <si>
    <t>Pie equino</t>
  </si>
  <si>
    <t>Afecciones neurológicas</t>
  </si>
  <si>
    <t>Esclerosis múltiple</t>
  </si>
  <si>
    <t>Traumatismos de la médula espinal</t>
  </si>
  <si>
    <t>Lesiones cerebrales traumáticas</t>
  </si>
  <si>
    <t>Enfermedad de Alzheimer y otra demencia</t>
  </si>
  <si>
    <t>Enfermedad de Parkinson</t>
  </si>
  <si>
    <t>Afecciones osteomusculares</t>
  </si>
  <si>
    <t>Fracturas</t>
  </si>
  <si>
    <t>Amputaciones de miembros inferiores</t>
  </si>
  <si>
    <t>Artritis (osteo y reumatoide)</t>
  </si>
  <si>
    <t>Sarcopenia</t>
  </si>
  <si>
    <t>Parálisis pospoliomielitis</t>
  </si>
  <si>
    <t>Lumbago</t>
  </si>
  <si>
    <t>Fuentes de datos</t>
  </si>
  <si>
    <t>*Añada o borre filas según sea necesario</t>
  </si>
  <si>
    <t>Dominio</t>
  </si>
  <si>
    <t>Fuente de datos</t>
  </si>
  <si>
    <t>Enlace a la fuente (si hubiere)</t>
  </si>
  <si>
    <t>Nombre de contacto</t>
  </si>
  <si>
    <t>Cargo</t>
  </si>
  <si>
    <t>Correo electrónico</t>
  </si>
  <si>
    <t>Interesados directos</t>
  </si>
  <si>
    <t>Política</t>
  </si>
  <si>
    <t>Productos</t>
  </si>
  <si>
    <t xml:space="preserve"> Personal</t>
  </si>
  <si>
    <t>Provisión</t>
  </si>
  <si>
    <t>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</si>
</sst>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0"/>
      <color theme="1"/>
      <name val="Arial"/>
      <family val="2"/>
    </font>
    <font>
      <sz val="11"/>
      <color theme="1"/>
      <name val="Arial"/>
      <family val="2"/>
    </font>
    <font>
      <sz val="10"/>
      <name val="Arial"/>
      <family val="2"/>
    </font>
    <font>
      <sz val="11"/>
      <name val="Arial Narrow"/>
      <family val="2"/>
    </font>
    <font>
      <sz val="11"/>
      <color theme="1"/>
      <name val="Arial Narrow"/>
      <family val="2"/>
    </font>
    <font>
      <sz val="10"/>
      <color theme="1"/>
      <name val="Arial Narrow"/>
      <family val="2"/>
    </font>
    <font>
      <sz val="20"/>
      <color theme="1"/>
      <name val="Calibri (Light)"/>
    </font>
    <font>
      <i/>
      <sz val="10"/>
      <color theme="1"/>
      <name val="Arial"/>
      <family val="2"/>
    </font>
    <font>
      <sz val="10"/>
      <color rgb="FF000000"/>
      <name val="Arial"/>
      <family val="2"/>
    </font>
    <font>
      <sz val="10"/>
      <color theme="0"/>
      <name val="Arial"/>
      <family val="2"/>
    </font>
    <font>
      <sz val="20"/>
      <color theme="0"/>
      <name val="Calibri (Light)"/>
    </font>
    <font>
      <sz val="10"/>
      <color theme="3"/>
      <name val="Arial"/>
      <family val="2"/>
    </font>
    <font>
      <sz val="18"/>
      <color theme="0"/>
      <name val="Calibri"/>
      <family val="2"/>
      <scheme val="minor"/>
    </font>
    <font>
      <sz val="10"/>
      <color theme="0"/>
      <name val="Arial Narrow"/>
      <family val="2"/>
    </font>
    <font>
      <b/>
      <sz val="10"/>
      <color theme="0"/>
      <name val="Arial"/>
      <family val="2"/>
    </font>
    <font>
      <sz val="11"/>
      <color theme="0"/>
      <name val="Calibri"/>
      <family val="2"/>
      <scheme val="minor"/>
    </font>
    <font>
      <sz val="20"/>
      <color theme="0"/>
      <name val="Calibri Light"/>
      <family val="2"/>
      <scheme val="major"/>
    </font>
    <font>
      <b/>
      <sz val="18"/>
      <color theme="0"/>
      <name val="Calibri Light"/>
      <family val="2"/>
      <scheme val="major"/>
    </font>
    <font>
      <sz val="10"/>
      <color theme="0"/>
      <name val="Calibri"/>
      <family val="2"/>
      <scheme val="minor"/>
    </font>
    <font>
      <sz val="10"/>
      <color theme="1"/>
      <name val="Calibri"/>
      <family val="2"/>
      <scheme val="minor"/>
    </font>
    <font>
      <i/>
      <sz val="11"/>
      <color theme="8" tint="-0.249977111117893"/>
      <name val="Arial Narrow"/>
      <family val="2"/>
    </font>
    <font>
      <sz val="11"/>
      <name val="Arial"/>
      <family val="2"/>
    </font>
    <font>
      <sz val="11"/>
      <color rgb="FF000000"/>
      <name val="Arial"/>
      <family val="2"/>
    </font>
    <font>
      <b/>
      <sz val="11"/>
      <color theme="1"/>
      <name val="Arial"/>
      <family val="2"/>
    </font>
    <font>
      <i/>
      <sz val="11"/>
      <color theme="3"/>
      <name val="Arial"/>
      <family val="2"/>
    </font>
    <font>
      <sz val="11"/>
      <color theme="0"/>
      <name val="Arial"/>
      <family val="2"/>
    </font>
    <font>
      <sz val="11"/>
      <color rgb="FFFF0000"/>
      <name val="Arial"/>
      <family val="2"/>
    </font>
    <font>
      <i/>
      <sz val="11"/>
      <color theme="1"/>
      <name val="Arial"/>
      <family val="2"/>
    </font>
    <font>
      <sz val="11"/>
      <color rgb="FF7030A0"/>
      <name val="Arial"/>
      <family val="2"/>
    </font>
    <font>
      <sz val="11"/>
      <color theme="3"/>
      <name val="Arial"/>
      <family val="2"/>
    </font>
    <font>
      <b/>
      <sz val="11"/>
      <name val="Arial"/>
      <family val="2"/>
    </font>
    <font>
      <i/>
      <sz val="11"/>
      <name val="Arial"/>
      <family val="2"/>
    </font>
    <font>
      <i/>
      <sz val="11"/>
      <color rgb="FFFF0000"/>
      <name val="Arial"/>
      <family val="2"/>
    </font>
    <font>
      <sz val="10"/>
      <name val="Arial Narrow"/>
      <family val="2"/>
    </font>
    <font>
      <b/>
      <sz val="11"/>
      <color theme="1"/>
      <name val="Calibri"/>
      <family val="2"/>
      <scheme val="minor"/>
    </font>
    <font>
      <sz val="10"/>
      <name val="Calibri"/>
      <family val="2"/>
      <scheme val="minor"/>
    </font>
    <font>
      <b/>
      <sz val="12"/>
      <name val="Calibri Light"/>
      <family val="2"/>
      <scheme val="major"/>
    </font>
    <font>
      <i/>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
      <patternFill patternType="solid">
        <fgColor rgb="FF44546A"/>
        <bgColor indexed="64"/>
      </patternFill>
    </fill>
    <fill>
      <patternFill patternType="solid">
        <fgColor rgb="FFE7E6E6"/>
        <bgColor rgb="FF000000"/>
      </patternFill>
    </fill>
    <fill>
      <patternFill patternType="solid">
        <fgColor rgb="FFFFFF00"/>
        <bgColor rgb="FF000000"/>
      </patternFill>
    </fill>
    <fill>
      <patternFill patternType="solid">
        <fgColor rgb="FFC6E0B4"/>
        <bgColor indexed="64"/>
      </patternFill>
    </fill>
    <fill>
      <patternFill patternType="solid">
        <fgColor rgb="FFC5E0B3"/>
        <bgColor indexed="64"/>
      </patternFill>
    </fill>
    <fill>
      <patternFill patternType="solid">
        <fgColor theme="8" tint="0.79998168889431442"/>
        <bgColor indexed="64"/>
      </patternFill>
    </fill>
    <fill>
      <patternFill patternType="solid">
        <fgColor theme="0" tint="-0.14999847407452621"/>
        <bgColor indexed="64"/>
      </patternFill>
    </fill>
  </fills>
  <borders count="15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medium">
        <color indexed="64"/>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theme="0" tint="-0.499984740745262"/>
      </left>
      <right style="thin">
        <color indexed="64"/>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theme="0" tint="-0.499984740745262"/>
      </right>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right style="medium">
        <color indexed="64"/>
      </right>
      <top/>
      <bottom style="thin">
        <color theme="0" tint="-0.499984740745262"/>
      </bottom>
      <diagonal/>
    </border>
    <border>
      <left/>
      <right/>
      <top style="thin">
        <color theme="0" tint="-0.499984740745262"/>
      </top>
      <bottom/>
      <diagonal/>
    </border>
    <border>
      <left/>
      <right style="medium">
        <color indexed="64"/>
      </right>
      <top style="thin">
        <color theme="0" tint="-0.499984740745262"/>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medium">
        <color indexed="64"/>
      </right>
      <top/>
      <bottom style="thin">
        <color theme="0" tint="-0.499984740745262"/>
      </bottom>
      <diagonal/>
    </border>
    <border>
      <left style="medium">
        <color indexed="64"/>
      </left>
      <right style="medium">
        <color indexed="64"/>
      </right>
      <top style="thin">
        <color indexed="64"/>
      </top>
      <bottom/>
      <diagonal/>
    </border>
    <border>
      <left style="medium">
        <color indexed="64"/>
      </left>
      <right style="medium">
        <color indexed="64"/>
      </right>
      <top style="thin">
        <color theme="0" tint="-0.499984740745262"/>
      </top>
      <bottom/>
      <diagonal/>
    </border>
    <border>
      <left style="medium">
        <color indexed="64"/>
      </left>
      <right style="medium">
        <color indexed="64"/>
      </right>
      <top/>
      <bottom style="medium">
        <color indexed="64"/>
      </bottom>
      <diagonal/>
    </border>
    <border>
      <left style="medium">
        <color indexed="64"/>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right style="thin">
        <color theme="0" tint="-0.499984740745262"/>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medium">
        <color indexed="64"/>
      </top>
      <bottom/>
      <diagonal/>
    </border>
    <border>
      <left style="medium">
        <color indexed="64"/>
      </left>
      <right style="medium">
        <color indexed="64"/>
      </right>
      <top style="medium">
        <color indexed="64"/>
      </top>
      <bottom style="thin">
        <color theme="0" tint="-0.499984740745262"/>
      </bottom>
      <diagonal/>
    </border>
    <border>
      <left style="medium">
        <color indexed="64"/>
      </left>
      <right/>
      <top style="thin">
        <color theme="0" tint="-0.499984740745262"/>
      </top>
      <bottom/>
      <diagonal/>
    </border>
    <border>
      <left style="medium">
        <color indexed="64"/>
      </left>
      <right style="medium">
        <color indexed="64"/>
      </right>
      <top style="thin">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diagonal/>
    </border>
    <border>
      <left style="thin">
        <color indexed="64"/>
      </left>
      <right style="thin">
        <color indexed="64"/>
      </right>
      <top style="medium">
        <color indexed="64"/>
      </top>
      <bottom style="medium">
        <color indexed="64"/>
      </bottom>
      <diagonal/>
    </border>
    <border>
      <left/>
      <right/>
      <top/>
      <bottom style="thin">
        <color theme="0" tint="-0.499984740745262"/>
      </bottom>
      <diagonal/>
    </border>
    <border>
      <left style="thin">
        <color theme="0" tint="-0.499984740745262"/>
      </left>
      <right style="thin">
        <color indexed="64"/>
      </right>
      <top style="medium">
        <color indexed="64"/>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bottom style="medium">
        <color indexed="64"/>
      </bottom>
      <diagonal/>
    </border>
    <border>
      <left style="thin">
        <color theme="0" tint="-0.499984740745262"/>
      </left>
      <right style="thin">
        <color indexed="64"/>
      </right>
      <top style="medium">
        <color indexed="64"/>
      </top>
      <bottom/>
      <diagonal/>
    </border>
    <border>
      <left/>
      <right style="thin">
        <color theme="0" tint="-0.499984740745262"/>
      </right>
      <top style="medium">
        <color indexed="64"/>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bottom style="medium">
        <color indexed="64"/>
      </bottom>
      <diagonal/>
    </border>
    <border>
      <left style="thin">
        <color theme="0" tint="-0.499984740745262"/>
      </left>
      <right/>
      <top style="medium">
        <color indexed="64"/>
      </top>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theme="1"/>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thin">
        <color indexed="64"/>
      </left>
      <right/>
      <top style="thin">
        <color theme="0" tint="-0.34998626667073579"/>
      </top>
      <bottom style="thin">
        <color theme="0" tint="-0.34998626667073579"/>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right style="medium">
        <color indexed="64"/>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medium">
        <color indexed="64"/>
      </left>
      <right/>
      <top style="medium">
        <color indexed="64"/>
      </top>
      <bottom style="thin">
        <color theme="0" tint="-0.34998626667073579"/>
      </bottom>
      <diagonal/>
    </border>
    <border>
      <left style="thin">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theme="1"/>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medium">
        <color indexed="64"/>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s>
  <cellStyleXfs count="1">
    <xf numFmtId="0" fontId="0" fillId="0" borderId="0"/>
  </cellStyleXfs>
  <cellXfs count="825">
    <xf numFmtId="0" fontId="0" fillId="0" borderId="0" xfId="0"/>
    <xf numFmtId="0" fontId="1" fillId="0" borderId="0" xfId="0" applyFont="1" applyAlignment="1">
      <alignment vertical="center"/>
    </xf>
    <xf numFmtId="0" fontId="2" fillId="0" borderId="0" xfId="0" applyFont="1"/>
    <xf numFmtId="0" fontId="5" fillId="0" borderId="0" xfId="0" applyFont="1"/>
    <xf numFmtId="0" fontId="6" fillId="0" borderId="0" xfId="0" applyFont="1"/>
    <xf numFmtId="0" fontId="1" fillId="0" borderId="0" xfId="0" applyFont="1"/>
    <xf numFmtId="0" fontId="0" fillId="0" borderId="21" xfId="0" applyBorder="1"/>
    <xf numFmtId="0" fontId="0" fillId="0" borderId="24" xfId="0" applyBorder="1"/>
    <xf numFmtId="0" fontId="0" fillId="0" borderId="22" xfId="0" applyBorder="1"/>
    <xf numFmtId="0" fontId="0" fillId="0" borderId="25" xfId="0" applyBorder="1"/>
    <xf numFmtId="0" fontId="6" fillId="0" borderId="0" xfId="0" applyFont="1" applyAlignment="1">
      <alignment vertical="center"/>
    </xf>
    <xf numFmtId="0" fontId="5" fillId="0" borderId="11" xfId="0" applyFont="1" applyBorder="1"/>
    <xf numFmtId="0" fontId="8" fillId="0" borderId="0" xfId="0" applyFont="1"/>
    <xf numFmtId="0" fontId="7" fillId="0" borderId="0" xfId="0" applyFont="1"/>
    <xf numFmtId="0" fontId="13" fillId="6" borderId="0" xfId="0" applyFont="1" applyFill="1"/>
    <xf numFmtId="0" fontId="14" fillId="6" borderId="0" xfId="0" applyFont="1" applyFill="1"/>
    <xf numFmtId="0" fontId="14" fillId="0" borderId="0" xfId="0" applyFont="1"/>
    <xf numFmtId="0" fontId="11" fillId="6" borderId="0" xfId="0" applyFont="1" applyFill="1"/>
    <xf numFmtId="0" fontId="1" fillId="0" borderId="0" xfId="0" applyFont="1" applyAlignment="1">
      <alignment horizontal="left" vertical="center" wrapText="1"/>
    </xf>
    <xf numFmtId="0" fontId="1" fillId="0" borderId="0" xfId="0" applyFont="1" applyAlignment="1">
      <alignment horizontal="center" vertical="center" wrapText="1"/>
    </xf>
    <xf numFmtId="0" fontId="15" fillId="6" borderId="0" xfId="0" applyFont="1" applyFill="1"/>
    <xf numFmtId="0" fontId="10" fillId="6" borderId="0" xfId="0" applyFont="1" applyFill="1"/>
    <xf numFmtId="0" fontId="11" fillId="2" borderId="0" xfId="0" applyFont="1" applyFill="1"/>
    <xf numFmtId="0" fontId="15" fillId="2" borderId="0" xfId="0" applyFont="1" applyFill="1"/>
    <xf numFmtId="0" fontId="10" fillId="2" borderId="0" xfId="0" applyFont="1" applyFill="1"/>
    <xf numFmtId="0" fontId="1" fillId="2" borderId="0" xfId="0" applyFont="1" applyFill="1"/>
    <xf numFmtId="0" fontId="1" fillId="2" borderId="0" xfId="0" applyFont="1" applyFill="1" applyAlignment="1">
      <alignment vertical="center" wrapText="1"/>
    </xf>
    <xf numFmtId="0" fontId="4" fillId="0" borderId="0" xfId="0" applyFont="1"/>
    <xf numFmtId="0" fontId="4" fillId="0" borderId="0" xfId="0" applyFont="1" applyAlignment="1">
      <alignment horizontal="left"/>
    </xf>
    <xf numFmtId="0" fontId="11" fillId="0" borderId="0" xfId="0" applyFont="1" applyAlignment="1">
      <alignment horizontal="left"/>
    </xf>
    <xf numFmtId="0" fontId="18" fillId="6" borderId="0" xfId="0" applyFont="1" applyFill="1"/>
    <xf numFmtId="0" fontId="19" fillId="6" borderId="0" xfId="0" applyFont="1" applyFill="1"/>
    <xf numFmtId="0" fontId="20" fillId="0" borderId="0" xfId="0" applyFont="1"/>
    <xf numFmtId="0" fontId="3" fillId="0" borderId="0" xfId="0" applyFont="1" applyAlignment="1">
      <alignment vertical="center" wrapText="1"/>
    </xf>
    <xf numFmtId="0" fontId="3" fillId="0" borderId="0" xfId="0" applyFont="1" applyAlignment="1">
      <alignment vertical="center"/>
    </xf>
    <xf numFmtId="0" fontId="16" fillId="6" borderId="0" xfId="0" applyFont="1" applyFill="1"/>
    <xf numFmtId="0" fontId="5" fillId="0" borderId="0" xfId="0" applyFont="1" applyAlignment="1">
      <alignment vertical="top" wrapText="1"/>
    </xf>
    <xf numFmtId="0" fontId="12" fillId="0" borderId="0" xfId="0" applyFont="1"/>
    <xf numFmtId="0" fontId="0" fillId="0" borderId="18" xfId="0" applyBorder="1"/>
    <xf numFmtId="0" fontId="0" fillId="0" borderId="19" xfId="0" applyBorder="1"/>
    <xf numFmtId="0" fontId="5" fillId="0" borderId="11" xfId="0" applyFont="1" applyBorder="1" applyAlignment="1">
      <alignment wrapText="1"/>
    </xf>
    <xf numFmtId="0" fontId="22" fillId="7" borderId="100" xfId="0" applyFont="1" applyFill="1" applyBorder="1"/>
    <xf numFmtId="0" fontId="22" fillId="7" borderId="60" xfId="0" applyFont="1" applyFill="1" applyBorder="1"/>
    <xf numFmtId="0" fontId="22" fillId="7" borderId="59" xfId="0" applyFont="1" applyFill="1" applyBorder="1"/>
    <xf numFmtId="0" fontId="22" fillId="7" borderId="15" xfId="0" applyFont="1" applyFill="1" applyBorder="1"/>
    <xf numFmtId="0" fontId="22" fillId="7" borderId="113" xfId="0" applyFont="1" applyFill="1" applyBorder="1"/>
    <xf numFmtId="0" fontId="22" fillId="7" borderId="84" xfId="0" applyFont="1" applyFill="1" applyBorder="1"/>
    <xf numFmtId="0" fontId="3" fillId="0" borderId="0" xfId="0" applyFont="1" applyAlignment="1">
      <alignment horizontal="center" vertical="center"/>
    </xf>
    <xf numFmtId="0" fontId="3" fillId="0" borderId="0" xfId="0" applyFont="1"/>
    <xf numFmtId="0" fontId="1" fillId="0" borderId="0" xfId="0" applyFont="1" applyAlignment="1">
      <alignment vertical="center" wrapText="1"/>
    </xf>
    <xf numFmtId="0" fontId="1" fillId="0" borderId="0" xfId="0" applyFont="1" applyAlignment="1">
      <alignment horizontal="center"/>
    </xf>
    <xf numFmtId="0" fontId="5" fillId="0" borderId="0" xfId="0" applyFont="1" applyAlignment="1">
      <alignment vertical="top"/>
    </xf>
    <xf numFmtId="0" fontId="10" fillId="0" borderId="0" xfId="0" applyFont="1"/>
    <xf numFmtId="0" fontId="23" fillId="3" borderId="37" xfId="0" applyFont="1" applyFill="1" applyBorder="1" applyAlignment="1">
      <alignment vertical="center" wrapText="1"/>
    </xf>
    <xf numFmtId="0" fontId="2" fillId="3" borderId="37" xfId="0" applyFont="1" applyFill="1" applyBorder="1" applyAlignment="1">
      <alignment vertical="center" wrapText="1"/>
    </xf>
    <xf numFmtId="0" fontId="23" fillId="4" borderId="65" xfId="0" applyFont="1" applyFill="1" applyBorder="1" applyAlignment="1">
      <alignment vertical="center" wrapText="1"/>
    </xf>
    <xf numFmtId="0" fontId="2" fillId="0" borderId="2" xfId="0" applyFont="1" applyBorder="1" applyAlignment="1">
      <alignment vertical="top" wrapText="1"/>
    </xf>
    <xf numFmtId="0" fontId="2" fillId="0" borderId="9" xfId="0" applyFont="1" applyBorder="1" applyAlignment="1">
      <alignment vertical="top" wrapText="1"/>
    </xf>
    <xf numFmtId="0" fontId="22" fillId="0" borderId="0" xfId="0" applyFont="1" applyAlignment="1">
      <alignment horizontal="left" vertical="top" wrapText="1"/>
    </xf>
    <xf numFmtId="0" fontId="2" fillId="0" borderId="0" xfId="0" applyFont="1" applyAlignment="1">
      <alignment horizontal="center"/>
    </xf>
    <xf numFmtId="0" fontId="2" fillId="3" borderId="20" xfId="0" applyFont="1" applyFill="1" applyBorder="1" applyAlignment="1">
      <alignment horizontal="center" vertical="top" wrapText="1"/>
    </xf>
    <xf numFmtId="0" fontId="2" fillId="3" borderId="21" xfId="0" applyFont="1" applyFill="1" applyBorder="1" applyAlignment="1">
      <alignment horizontal="center" vertical="top" wrapText="1"/>
    </xf>
    <xf numFmtId="0" fontId="24" fillId="0" borderId="0" xfId="0" applyFont="1" applyAlignment="1">
      <alignment vertical="center" wrapText="1"/>
    </xf>
    <xf numFmtId="0" fontId="25" fillId="7" borderId="43" xfId="0" applyFont="1" applyFill="1" applyBorder="1" applyAlignment="1">
      <alignment vertical="top" wrapText="1"/>
    </xf>
    <xf numFmtId="0" fontId="25" fillId="7" borderId="49" xfId="0" applyFont="1" applyFill="1" applyBorder="1" applyAlignment="1">
      <alignment vertical="top" wrapText="1"/>
    </xf>
    <xf numFmtId="0" fontId="25" fillId="7" borderId="73" xfId="0" applyFont="1" applyFill="1" applyBorder="1" applyAlignment="1">
      <alignment horizontal="left" vertical="top" wrapText="1"/>
    </xf>
    <xf numFmtId="0" fontId="2" fillId="7" borderId="27" xfId="0" applyFont="1" applyFill="1" applyBorder="1" applyAlignment="1">
      <alignment vertical="center" wrapText="1"/>
    </xf>
    <xf numFmtId="0" fontId="2" fillId="7" borderId="18" xfId="0" applyFont="1" applyFill="1" applyBorder="1" applyAlignment="1">
      <alignment vertical="center" wrapText="1"/>
    </xf>
    <xf numFmtId="0" fontId="2" fillId="7" borderId="18" xfId="0" applyFont="1" applyFill="1" applyBorder="1"/>
    <xf numFmtId="0" fontId="2" fillId="7" borderId="47" xfId="0" applyFont="1" applyFill="1" applyBorder="1"/>
    <xf numFmtId="0" fontId="2" fillId="7" borderId="36" xfId="0" applyFont="1" applyFill="1" applyBorder="1" applyAlignment="1">
      <alignment vertical="center" wrapText="1"/>
    </xf>
    <xf numFmtId="0" fontId="2" fillId="0" borderId="28" xfId="0" applyFont="1" applyBorder="1" applyAlignment="1">
      <alignment horizontal="center"/>
    </xf>
    <xf numFmtId="0" fontId="2" fillId="0" borderId="21" xfId="0" applyFont="1" applyBorder="1" applyAlignment="1">
      <alignment horizontal="center"/>
    </xf>
    <xf numFmtId="0" fontId="2" fillId="0" borderId="21" xfId="0" applyFont="1" applyBorder="1"/>
    <xf numFmtId="0" fontId="2" fillId="0" borderId="29" xfId="0" applyFont="1" applyBorder="1"/>
    <xf numFmtId="0" fontId="2" fillId="0" borderId="37" xfId="0" applyFont="1" applyBorder="1"/>
    <xf numFmtId="0" fontId="2" fillId="0" borderId="37" xfId="0" applyFont="1" applyBorder="1" applyAlignment="1">
      <alignment vertical="center" wrapText="1"/>
    </xf>
    <xf numFmtId="0" fontId="2" fillId="0" borderId="64" xfId="0" applyFont="1" applyBorder="1" applyAlignment="1">
      <alignment horizontal="center"/>
    </xf>
    <xf numFmtId="0" fontId="2" fillId="0" borderId="24" xfId="0" applyFont="1" applyBorder="1" applyAlignment="1">
      <alignment horizontal="center"/>
    </xf>
    <xf numFmtId="0" fontId="2" fillId="0" borderId="24" xfId="0" applyFont="1" applyBorder="1"/>
    <xf numFmtId="0" fontId="2" fillId="0" borderId="66" xfId="0" applyFont="1" applyBorder="1"/>
    <xf numFmtId="0" fontId="2" fillId="0" borderId="65" xfId="0" applyFont="1" applyBorder="1"/>
    <xf numFmtId="0" fontId="23" fillId="0" borderId="0" xfId="0" applyFont="1" applyAlignment="1">
      <alignment vertical="center" wrapText="1"/>
    </xf>
    <xf numFmtId="0" fontId="23" fillId="0" borderId="37" xfId="0" applyFont="1" applyBorder="1" applyAlignment="1">
      <alignment vertical="center" wrapText="1"/>
    </xf>
    <xf numFmtId="0" fontId="2" fillId="0" borderId="2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xf numFmtId="0" fontId="2" fillId="7" borderId="46" xfId="0" applyFont="1" applyFill="1" applyBorder="1" applyAlignment="1">
      <alignment vertical="center" wrapText="1"/>
    </xf>
    <xf numFmtId="0" fontId="2" fillId="0" borderId="80" xfId="0" applyFont="1" applyBorder="1" applyAlignment="1">
      <alignment horizontal="center"/>
    </xf>
    <xf numFmtId="0" fontId="2" fillId="3" borderId="22" xfId="0" applyFont="1" applyFill="1" applyBorder="1" applyAlignment="1">
      <alignment horizontal="center" vertical="top" wrapText="1"/>
    </xf>
    <xf numFmtId="0" fontId="2" fillId="3" borderId="26" xfId="0" applyFont="1" applyFill="1" applyBorder="1" applyAlignment="1">
      <alignment horizontal="center" vertical="top" wrapText="1"/>
    </xf>
    <xf numFmtId="0" fontId="25" fillId="7" borderId="48" xfId="0" applyFont="1" applyFill="1" applyBorder="1" applyAlignment="1">
      <alignment horizontal="left" vertical="top" wrapText="1"/>
    </xf>
    <xf numFmtId="0" fontId="2" fillId="7" borderId="46" xfId="0" applyFont="1" applyFill="1" applyBorder="1"/>
    <xf numFmtId="0" fontId="2" fillId="0" borderId="31" xfId="0" applyFont="1" applyBorder="1"/>
    <xf numFmtId="0" fontId="2" fillId="0" borderId="80" xfId="0" applyFont="1" applyBorder="1"/>
    <xf numFmtId="0" fontId="2" fillId="7" borderId="36" xfId="0" applyFont="1" applyFill="1" applyBorder="1"/>
    <xf numFmtId="0" fontId="2" fillId="7" borderId="120" xfId="0" applyFont="1" applyFill="1" applyBorder="1" applyAlignment="1">
      <alignment vertical="center" wrapText="1"/>
    </xf>
    <xf numFmtId="0" fontId="2" fillId="0" borderId="26" xfId="0" applyFont="1" applyBorder="1" applyAlignment="1">
      <alignment horizontal="center"/>
    </xf>
    <xf numFmtId="0" fontId="2" fillId="0" borderId="79" xfId="0" applyFont="1" applyBorder="1" applyAlignment="1">
      <alignment horizontal="center"/>
    </xf>
    <xf numFmtId="0" fontId="2" fillId="7" borderId="17" xfId="0" applyFont="1" applyFill="1" applyBorder="1" applyAlignment="1">
      <alignment vertical="center" wrapText="1"/>
    </xf>
    <xf numFmtId="0" fontId="2" fillId="7" borderId="19" xfId="0" applyFont="1" applyFill="1" applyBorder="1" applyAlignment="1">
      <alignment vertical="center" wrapText="1"/>
    </xf>
    <xf numFmtId="0" fontId="2" fillId="0" borderId="20" xfId="0" applyFont="1" applyBorder="1" applyAlignment="1">
      <alignment horizontal="center"/>
    </xf>
    <xf numFmtId="0" fontId="2" fillId="0" borderId="22" xfId="0" applyFont="1" applyBorder="1" applyAlignment="1">
      <alignment horizontal="center"/>
    </xf>
    <xf numFmtId="0" fontId="2" fillId="0" borderId="67" xfId="0" applyFont="1" applyBorder="1" applyAlignment="1">
      <alignment horizontal="center"/>
    </xf>
    <xf numFmtId="0" fontId="2" fillId="0" borderId="66" xfId="0" applyFont="1" applyBorder="1" applyAlignment="1">
      <alignment horizontal="center"/>
    </xf>
    <xf numFmtId="0" fontId="2" fillId="0" borderId="26" xfId="0" applyFont="1" applyBorder="1" applyAlignment="1">
      <alignment horizontal="center" vertical="center" wrapText="1"/>
    </xf>
    <xf numFmtId="0" fontId="2" fillId="0" borderId="79" xfId="0" applyFont="1" applyBorder="1" applyAlignment="1">
      <alignment horizontal="center" vertical="center" wrapText="1"/>
    </xf>
    <xf numFmtId="0" fontId="2" fillId="7" borderId="45" xfId="0" applyFont="1" applyFill="1" applyBorder="1" applyAlignment="1">
      <alignment vertical="center" wrapText="1"/>
    </xf>
    <xf numFmtId="0" fontId="2" fillId="7" borderId="47" xfId="0" applyFont="1" applyFill="1" applyBorder="1" applyAlignment="1">
      <alignment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7" borderId="36" xfId="0" applyFont="1" applyFill="1" applyBorder="1" applyAlignment="1">
      <alignment horizontal="left"/>
    </xf>
    <xf numFmtId="0" fontId="2" fillId="3" borderId="82" xfId="0" applyFont="1" applyFill="1" applyBorder="1" applyAlignment="1">
      <alignment wrapText="1"/>
    </xf>
    <xf numFmtId="0" fontId="26" fillId="0" borderId="0" xfId="0" applyFont="1"/>
    <xf numFmtId="0" fontId="27" fillId="0" borderId="0" xfId="0" applyFont="1" applyAlignment="1">
      <alignment vertical="center" wrapText="1"/>
    </xf>
    <xf numFmtId="0" fontId="2" fillId="0" borderId="17"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0" fontId="2" fillId="0" borderId="0" xfId="0" applyFont="1" applyAlignment="1">
      <alignment vertical="center"/>
    </xf>
    <xf numFmtId="0" fontId="2" fillId="0" borderId="49" xfId="0" applyFont="1" applyBorder="1" applyAlignment="1">
      <alignment horizontal="center" vertical="top" wrapText="1"/>
    </xf>
    <xf numFmtId="0" fontId="25" fillId="7" borderId="74" xfId="0" applyFont="1" applyFill="1" applyBorder="1" applyAlignment="1">
      <alignment horizontal="left" vertical="top" wrapText="1"/>
    </xf>
    <xf numFmtId="0" fontId="25" fillId="7" borderId="37" xfId="0" applyFont="1" applyFill="1" applyBorder="1" applyAlignment="1">
      <alignment vertical="top" wrapText="1"/>
    </xf>
    <xf numFmtId="0" fontId="25" fillId="7" borderId="29" xfId="0" applyFont="1" applyFill="1" applyBorder="1" applyAlignment="1">
      <alignment vertical="top" wrapText="1"/>
    </xf>
    <xf numFmtId="0" fontId="25" fillId="7" borderId="22" xfId="0" applyFont="1" applyFill="1" applyBorder="1" applyAlignment="1">
      <alignment vertical="top" wrapText="1"/>
    </xf>
    <xf numFmtId="0" fontId="2" fillId="5" borderId="36" xfId="0" applyFont="1" applyFill="1" applyBorder="1" applyAlignment="1">
      <alignment horizontal="left" vertical="center"/>
    </xf>
    <xf numFmtId="0" fontId="25" fillId="5" borderId="37" xfId="0" applyFont="1" applyFill="1" applyBorder="1" applyAlignment="1">
      <alignment horizontal="left" vertical="top" wrapText="1"/>
    </xf>
    <xf numFmtId="0" fontId="25" fillId="5" borderId="37" xfId="0" applyFont="1" applyFill="1" applyBorder="1" applyAlignment="1">
      <alignment vertical="top" wrapText="1"/>
    </xf>
    <xf numFmtId="0" fontId="25" fillId="5" borderId="22" xfId="0" applyFont="1" applyFill="1" applyBorder="1" applyAlignment="1">
      <alignment vertical="top" wrapText="1"/>
    </xf>
    <xf numFmtId="0" fontId="25" fillId="5" borderId="29" xfId="0" applyFont="1" applyFill="1" applyBorder="1" applyAlignment="1">
      <alignment vertical="top" wrapText="1"/>
    </xf>
    <xf numFmtId="0" fontId="25" fillId="5" borderId="20" xfId="0" applyFont="1" applyFill="1" applyBorder="1" applyAlignment="1">
      <alignment vertical="top" wrapText="1"/>
    </xf>
    <xf numFmtId="0" fontId="25" fillId="5" borderId="22" xfId="0" applyFont="1" applyFill="1" applyBorder="1" applyAlignment="1">
      <alignment vertical="top"/>
    </xf>
    <xf numFmtId="0" fontId="25" fillId="5" borderId="33" xfId="0" applyFont="1" applyFill="1" applyBorder="1" applyAlignment="1">
      <alignment vertical="top" wrapText="1"/>
    </xf>
    <xf numFmtId="0" fontId="25" fillId="5" borderId="30" xfId="0" applyFont="1" applyFill="1" applyBorder="1" applyAlignment="1">
      <alignment vertical="top" wrapText="1"/>
    </xf>
    <xf numFmtId="0" fontId="25" fillId="5" borderId="31" xfId="0" applyFont="1" applyFill="1" applyBorder="1" applyAlignment="1">
      <alignment vertical="top" wrapText="1"/>
    </xf>
    <xf numFmtId="0" fontId="2" fillId="5" borderId="32" xfId="0" applyFont="1" applyFill="1" applyBorder="1"/>
    <xf numFmtId="0" fontId="2" fillId="5" borderId="42" xfId="0" applyFont="1" applyFill="1" applyBorder="1"/>
    <xf numFmtId="0" fontId="2" fillId="5" borderId="33" xfId="0" applyFont="1" applyFill="1" applyBorder="1"/>
    <xf numFmtId="0" fontId="25" fillId="0" borderId="0" xfId="0" applyFont="1" applyAlignment="1">
      <alignment vertical="top" wrapText="1"/>
    </xf>
    <xf numFmtId="0" fontId="2" fillId="4" borderId="37" xfId="0" applyFont="1" applyFill="1" applyBorder="1" applyAlignment="1">
      <alignment vertical="center"/>
    </xf>
    <xf numFmtId="0" fontId="2" fillId="0" borderId="37" xfId="0" applyFont="1" applyBorder="1" applyAlignment="1">
      <alignment horizontal="center" wrapText="1"/>
    </xf>
    <xf numFmtId="0" fontId="2" fillId="0" borderId="22" xfId="0" applyFont="1" applyBorder="1" applyAlignment="1">
      <alignment horizontal="center" wrapText="1"/>
    </xf>
    <xf numFmtId="0" fontId="2" fillId="0" borderId="29" xfId="0" applyFont="1" applyBorder="1" applyAlignment="1">
      <alignment horizontal="center" vertical="top" wrapText="1"/>
    </xf>
    <xf numFmtId="0" fontId="2" fillId="0" borderId="20" xfId="0" applyFont="1" applyBorder="1"/>
    <xf numFmtId="0" fontId="2" fillId="0" borderId="22" xfId="0" applyFont="1" applyBorder="1"/>
    <xf numFmtId="0" fontId="2" fillId="4" borderId="65" xfId="0" applyFont="1" applyFill="1" applyBorder="1" applyAlignment="1">
      <alignment vertical="center"/>
    </xf>
    <xf numFmtId="0" fontId="2" fillId="0" borderId="25" xfId="0" applyFont="1" applyBorder="1"/>
    <xf numFmtId="0" fontId="2" fillId="0" borderId="66" xfId="0" applyFont="1" applyBorder="1" applyAlignment="1">
      <alignment horizontal="center" vertical="top" wrapText="1"/>
    </xf>
    <xf numFmtId="0" fontId="2" fillId="0" borderId="23" xfId="0" applyFont="1" applyBorder="1"/>
    <xf numFmtId="0" fontId="2" fillId="5" borderId="36" xfId="0" applyFont="1" applyFill="1" applyBorder="1"/>
    <xf numFmtId="0" fontId="2" fillId="5" borderId="45" xfId="0" applyFont="1" applyFill="1" applyBorder="1"/>
    <xf numFmtId="0" fontId="2" fillId="5" borderId="46" xfId="0" applyFont="1" applyFill="1" applyBorder="1"/>
    <xf numFmtId="0" fontId="2" fillId="5" borderId="47" xfId="0" applyFont="1" applyFill="1" applyBorder="1"/>
    <xf numFmtId="0" fontId="2" fillId="5" borderId="31" xfId="0" applyFont="1" applyFill="1" applyBorder="1"/>
    <xf numFmtId="0" fontId="2" fillId="0" borderId="56" xfId="0" applyFont="1" applyBorder="1"/>
    <xf numFmtId="0" fontId="2" fillId="0" borderId="50" xfId="0" applyFont="1" applyBorder="1"/>
    <xf numFmtId="0" fontId="2" fillId="0" borderId="42" xfId="0" applyFont="1" applyBorder="1" applyAlignment="1">
      <alignment horizontal="center" vertical="top" wrapText="1"/>
    </xf>
    <xf numFmtId="0" fontId="2" fillId="0" borderId="33" xfId="0" applyFont="1" applyBorder="1"/>
    <xf numFmtId="0" fontId="2" fillId="0" borderId="31" xfId="0" applyFont="1" applyBorder="1" applyAlignment="1">
      <alignment horizontal="center" vertical="top" wrapText="1"/>
    </xf>
    <xf numFmtId="0" fontId="2" fillId="0" borderId="42" xfId="0" applyFont="1" applyBorder="1"/>
    <xf numFmtId="0" fontId="2" fillId="0" borderId="73" xfId="0" applyFont="1" applyBorder="1"/>
    <xf numFmtId="0" fontId="2" fillId="0" borderId="49" xfId="0" applyFont="1" applyBorder="1"/>
    <xf numFmtId="0" fontId="2" fillId="0" borderId="48" xfId="0" applyFont="1" applyBorder="1" applyAlignment="1">
      <alignment horizontal="center" vertical="top" wrapText="1"/>
    </xf>
    <xf numFmtId="0" fontId="2" fillId="0" borderId="48" xfId="0" applyFont="1" applyBorder="1"/>
    <xf numFmtId="0" fontId="2" fillId="5" borderId="7" xfId="0" applyFont="1" applyFill="1" applyBorder="1" applyAlignment="1">
      <alignment horizontal="left" vertical="center"/>
    </xf>
    <xf numFmtId="0" fontId="2" fillId="0" borderId="75" xfId="0" applyFont="1" applyBorder="1"/>
    <xf numFmtId="0" fontId="2" fillId="0" borderId="82" xfId="0" applyFont="1" applyBorder="1" applyAlignment="1">
      <alignment horizontal="left" vertical="center" wrapText="1"/>
    </xf>
    <xf numFmtId="0" fontId="2" fillId="0" borderId="119" xfId="0" applyFont="1" applyBorder="1" applyAlignment="1">
      <alignment wrapText="1"/>
    </xf>
    <xf numFmtId="0" fontId="2" fillId="0" borderId="118" xfId="0" applyFont="1" applyBorder="1" applyAlignment="1">
      <alignment vertical="center"/>
    </xf>
    <xf numFmtId="0" fontId="2" fillId="4" borderId="56" xfId="0" applyFont="1" applyFill="1" applyBorder="1"/>
    <xf numFmtId="0" fontId="2" fillId="0" borderId="44" xfId="0" applyFont="1" applyBorder="1"/>
    <xf numFmtId="0" fontId="2" fillId="4" borderId="37" xfId="0" applyFont="1" applyFill="1" applyBorder="1"/>
    <xf numFmtId="0" fontId="2" fillId="4" borderId="65" xfId="0" applyFont="1" applyFill="1" applyBorder="1"/>
    <xf numFmtId="0" fontId="2" fillId="0" borderId="0" xfId="0" applyFont="1" applyAlignment="1">
      <alignment horizontal="right"/>
    </xf>
    <xf numFmtId="0" fontId="2" fillId="3" borderId="2" xfId="0" applyFont="1" applyFill="1" applyBorder="1" applyAlignment="1">
      <alignment vertical="center" wrapText="1"/>
    </xf>
    <xf numFmtId="0" fontId="2" fillId="0" borderId="0" xfId="0" applyFont="1" applyAlignment="1">
      <alignment vertical="center" wrapText="1"/>
    </xf>
    <xf numFmtId="0" fontId="28" fillId="0" borderId="0" xfId="0" applyFont="1" applyAlignment="1">
      <alignment horizontal="left" vertical="center"/>
    </xf>
    <xf numFmtId="0" fontId="2" fillId="0" borderId="82" xfId="0" applyFont="1" applyBorder="1" applyAlignment="1">
      <alignment vertical="center" wrapText="1"/>
    </xf>
    <xf numFmtId="0" fontId="2" fillId="0" borderId="0" xfId="0" applyFont="1" applyAlignment="1">
      <alignment horizontal="center" vertical="center" wrapText="1"/>
    </xf>
    <xf numFmtId="0" fontId="2" fillId="0" borderId="11" xfId="0" applyFont="1" applyBorder="1" applyAlignment="1">
      <alignment horizontal="left"/>
    </xf>
    <xf numFmtId="0" fontId="2" fillId="0" borderId="0" xfId="0" applyFont="1" applyAlignment="1">
      <alignment horizontal="left" vertical="center" wrapText="1"/>
    </xf>
    <xf numFmtId="0" fontId="27" fillId="0" borderId="0" xfId="0" applyFont="1"/>
    <xf numFmtId="0" fontId="2" fillId="3" borderId="36" xfId="0" applyFont="1" applyFill="1" applyBorder="1" applyAlignment="1">
      <alignment vertical="center"/>
    </xf>
    <xf numFmtId="0" fontId="22" fillId="0" borderId="0" xfId="0" applyFont="1"/>
    <xf numFmtId="0" fontId="2" fillId="3" borderId="56" xfId="0" applyFont="1" applyFill="1" applyBorder="1" applyAlignment="1">
      <alignment vertical="center"/>
    </xf>
    <xf numFmtId="0" fontId="2" fillId="3" borderId="37" xfId="0" applyFont="1" applyFill="1" applyBorder="1" applyAlignment="1">
      <alignment vertical="center"/>
    </xf>
    <xf numFmtId="0" fontId="22" fillId="0" borderId="0" xfId="0" applyFont="1" applyAlignment="1">
      <alignment vertical="center"/>
    </xf>
    <xf numFmtId="0" fontId="22" fillId="0" borderId="0" xfId="0" applyFont="1" applyAlignment="1">
      <alignment vertical="center" wrapText="1"/>
    </xf>
    <xf numFmtId="0" fontId="2" fillId="2" borderId="0" xfId="0" applyFont="1" applyFill="1" applyAlignment="1">
      <alignment vertical="center" wrapText="1"/>
    </xf>
    <xf numFmtId="0" fontId="2" fillId="2" borderId="0" xfId="0" applyFont="1" applyFill="1" applyAlignment="1">
      <alignment horizontal="center" vertical="center"/>
    </xf>
    <xf numFmtId="0" fontId="22" fillId="0" borderId="0" xfId="0" applyFont="1" applyAlignment="1">
      <alignment horizontal="center" vertical="center"/>
    </xf>
    <xf numFmtId="0" fontId="2" fillId="0" borderId="0" xfId="0" applyFont="1" applyAlignment="1">
      <alignment vertical="top" wrapText="1"/>
    </xf>
    <xf numFmtId="0" fontId="24" fillId="0" borderId="0" xfId="0" applyFont="1" applyAlignment="1">
      <alignment vertical="center"/>
    </xf>
    <xf numFmtId="0" fontId="2" fillId="7" borderId="38" xfId="0" applyFont="1" applyFill="1" applyBorder="1"/>
    <xf numFmtId="0" fontId="2" fillId="3" borderId="13" xfId="0" applyFont="1" applyFill="1" applyBorder="1" applyAlignment="1">
      <alignment horizontal="center" vertical="top" wrapText="1"/>
    </xf>
    <xf numFmtId="0" fontId="2" fillId="3" borderId="14" xfId="0" applyFont="1" applyFill="1" applyBorder="1" applyAlignment="1">
      <alignment horizontal="center" vertical="top" wrapText="1"/>
    </xf>
    <xf numFmtId="0" fontId="2" fillId="3" borderId="16" xfId="0" applyFont="1" applyFill="1" applyBorder="1" applyAlignment="1">
      <alignment horizontal="center" vertical="top" wrapText="1"/>
    </xf>
    <xf numFmtId="0" fontId="2" fillId="3" borderId="62" xfId="0" applyFont="1" applyFill="1" applyBorder="1" applyAlignment="1">
      <alignment horizontal="center" vertical="top" wrapText="1"/>
    </xf>
    <xf numFmtId="0" fontId="2" fillId="3" borderId="52" xfId="0" applyFont="1" applyFill="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25" fillId="7" borderId="4" xfId="0" applyFont="1" applyFill="1" applyBorder="1" applyAlignment="1">
      <alignment vertical="top" wrapText="1"/>
    </xf>
    <xf numFmtId="0" fontId="25" fillId="7" borderId="63" xfId="0" applyFont="1" applyFill="1" applyBorder="1" applyAlignment="1">
      <alignment horizontal="left" vertical="top" wrapText="1"/>
    </xf>
    <xf numFmtId="0" fontId="25" fillId="7" borderId="24" xfId="0" applyFont="1" applyFill="1" applyBorder="1" applyAlignment="1">
      <alignment horizontal="left" vertical="top" wrapText="1"/>
    </xf>
    <xf numFmtId="0" fontId="25" fillId="7" borderId="79" xfId="0" applyFont="1" applyFill="1" applyBorder="1" applyAlignment="1">
      <alignment horizontal="left" vertical="top" wrapText="1"/>
    </xf>
    <xf numFmtId="0" fontId="25" fillId="7" borderId="80" xfId="0" applyFont="1" applyFill="1" applyBorder="1" applyAlignment="1">
      <alignment horizontal="left" vertical="top" wrapText="1"/>
    </xf>
    <xf numFmtId="0" fontId="25" fillId="7" borderId="74" xfId="0" applyFont="1" applyFill="1" applyBorder="1" applyAlignment="1">
      <alignment vertical="top" wrapText="1"/>
    </xf>
    <xf numFmtId="0" fontId="30" fillId="0" borderId="0" xfId="0" applyFont="1"/>
    <xf numFmtId="0" fontId="22" fillId="7" borderId="60" xfId="0" applyFont="1" applyFill="1" applyBorder="1" applyAlignment="1">
      <alignment horizontal="left" wrapText="1"/>
    </xf>
    <xf numFmtId="0" fontId="24" fillId="7" borderId="71" xfId="0" applyFont="1" applyFill="1" applyBorder="1" applyAlignment="1">
      <alignment horizontal="center" vertical="center"/>
    </xf>
    <xf numFmtId="0" fontId="2" fillId="7" borderId="12" xfId="0" applyFont="1" applyFill="1" applyBorder="1" applyAlignment="1">
      <alignment horizontal="center" vertical="top" wrapText="1"/>
    </xf>
    <xf numFmtId="0" fontId="2" fillId="7" borderId="15" xfId="0" applyFont="1" applyFill="1" applyBorder="1" applyAlignment="1">
      <alignment horizontal="center" vertical="top" wrapText="1"/>
    </xf>
    <xf numFmtId="0" fontId="2" fillId="7" borderId="100" xfId="0" applyFont="1" applyFill="1" applyBorder="1" applyAlignment="1">
      <alignment horizontal="left" wrapText="1"/>
    </xf>
    <xf numFmtId="0" fontId="2" fillId="7" borderId="60" xfId="0" applyFont="1" applyFill="1" applyBorder="1" applyAlignment="1">
      <alignment horizontal="left" wrapText="1"/>
    </xf>
    <xf numFmtId="0" fontId="2" fillId="7" borderId="99" xfId="0" applyFont="1" applyFill="1" applyBorder="1" applyAlignment="1">
      <alignment wrapText="1"/>
    </xf>
    <xf numFmtId="0" fontId="2" fillId="7" borderId="107" xfId="0" applyFont="1" applyFill="1" applyBorder="1" applyAlignment="1">
      <alignment wrapText="1"/>
    </xf>
    <xf numFmtId="0" fontId="2" fillId="7" borderId="44" xfId="0" applyFont="1" applyFill="1" applyBorder="1" applyAlignment="1">
      <alignment wrapText="1"/>
    </xf>
    <xf numFmtId="0" fontId="2" fillId="7" borderId="99" xfId="0" applyFont="1" applyFill="1" applyBorder="1" applyAlignment="1">
      <alignment horizontal="left" wrapText="1"/>
    </xf>
    <xf numFmtId="0" fontId="2" fillId="7" borderId="84" xfId="0" applyFont="1" applyFill="1" applyBorder="1" applyAlignment="1">
      <alignment wrapText="1"/>
    </xf>
    <xf numFmtId="0" fontId="22" fillId="0" borderId="115" xfId="0" applyFont="1" applyBorder="1" applyAlignment="1">
      <alignment wrapText="1"/>
    </xf>
    <xf numFmtId="0" fontId="22" fillId="0" borderId="116" xfId="0" applyFont="1" applyBorder="1" applyAlignment="1">
      <alignment wrapText="1"/>
    </xf>
    <xf numFmtId="0" fontId="22" fillId="7" borderId="71" xfId="0" applyFont="1" applyFill="1" applyBorder="1"/>
    <xf numFmtId="0" fontId="22" fillId="7" borderId="12" xfId="0" applyFont="1" applyFill="1" applyBorder="1"/>
    <xf numFmtId="0" fontId="22" fillId="7" borderId="59" xfId="0" applyFont="1" applyFill="1" applyBorder="1" applyAlignment="1">
      <alignment wrapText="1"/>
    </xf>
    <xf numFmtId="0" fontId="22" fillId="7" borderId="15" xfId="0" applyFont="1" applyFill="1" applyBorder="1" applyAlignment="1">
      <alignment wrapText="1"/>
    </xf>
    <xf numFmtId="0" fontId="22" fillId="7" borderId="113" xfId="0" applyFont="1" applyFill="1" applyBorder="1" applyAlignment="1">
      <alignment wrapText="1"/>
    </xf>
    <xf numFmtId="0" fontId="22" fillId="7" borderId="84" xfId="0" applyFont="1" applyFill="1" applyBorder="1" applyAlignment="1">
      <alignment wrapText="1"/>
    </xf>
    <xf numFmtId="0" fontId="22" fillId="7" borderId="104" xfId="0" applyFont="1" applyFill="1" applyBorder="1" applyAlignment="1">
      <alignment horizontal="center" vertical="center"/>
    </xf>
    <xf numFmtId="0" fontId="22" fillId="7" borderId="38" xfId="0" applyFont="1" applyFill="1" applyBorder="1" applyAlignment="1">
      <alignment horizontal="center" vertical="center"/>
    </xf>
    <xf numFmtId="0" fontId="22" fillId="7" borderId="105" xfId="0" applyFont="1" applyFill="1" applyBorder="1" applyAlignment="1">
      <alignment horizontal="center" vertical="center"/>
    </xf>
    <xf numFmtId="0" fontId="22" fillId="7" borderId="83" xfId="0" applyFont="1" applyFill="1" applyBorder="1" applyAlignment="1">
      <alignment horizontal="center" vertical="center"/>
    </xf>
    <xf numFmtId="0" fontId="22" fillId="7" borderId="109" xfId="0" applyFont="1" applyFill="1" applyBorder="1" applyAlignment="1">
      <alignment horizontal="center" vertical="center"/>
    </xf>
    <xf numFmtId="0" fontId="22" fillId="7" borderId="114" xfId="0" applyFont="1" applyFill="1" applyBorder="1" applyAlignment="1">
      <alignment horizontal="center" vertical="center"/>
    </xf>
    <xf numFmtId="0" fontId="22" fillId="7" borderId="9" xfId="0" applyFont="1" applyFill="1" applyBorder="1" applyAlignment="1">
      <alignment horizontal="center" vertical="center"/>
    </xf>
    <xf numFmtId="0" fontId="27" fillId="0" borderId="11" xfId="0" applyFont="1" applyBorder="1" applyAlignment="1">
      <alignment horizontal="left" vertical="center" wrapText="1"/>
    </xf>
    <xf numFmtId="0" fontId="22" fillId="0" borderId="0" xfId="0" applyFont="1" applyAlignment="1">
      <alignment horizontal="left" vertical="top"/>
    </xf>
    <xf numFmtId="0" fontId="22" fillId="0" borderId="0" xfId="0" applyFont="1" applyAlignment="1">
      <alignment horizontal="left"/>
    </xf>
    <xf numFmtId="0" fontId="2" fillId="0" borderId="11" xfId="0" applyFont="1" applyBorder="1" applyAlignment="1">
      <alignment vertical="top" wrapText="1"/>
    </xf>
    <xf numFmtId="0" fontId="2" fillId="0" borderId="0" xfId="0" applyFont="1" applyAlignment="1">
      <alignment vertical="top"/>
    </xf>
    <xf numFmtId="0" fontId="0" fillId="0" borderId="27" xfId="0" applyBorder="1"/>
    <xf numFmtId="0" fontId="0" fillId="0" borderId="28" xfId="0" applyBorder="1"/>
    <xf numFmtId="0" fontId="0" fillId="0" borderId="64" xfId="0" applyBorder="1"/>
    <xf numFmtId="0" fontId="9" fillId="0" borderId="125" xfId="0" applyFont="1" applyBorder="1" applyAlignment="1">
      <alignment horizontal="left" vertical="top"/>
    </xf>
    <xf numFmtId="0" fontId="2" fillId="7" borderId="84" xfId="0" applyFont="1" applyFill="1" applyBorder="1" applyAlignment="1">
      <alignment vertical="center" wrapText="1"/>
    </xf>
    <xf numFmtId="0" fontId="22" fillId="7" borderId="84" xfId="0" applyFont="1" applyFill="1" applyBorder="1" applyAlignment="1">
      <alignment vertical="center" wrapText="1"/>
    </xf>
    <xf numFmtId="0" fontId="2" fillId="7" borderId="82" xfId="0" applyFont="1" applyFill="1" applyBorder="1" applyAlignment="1">
      <alignment horizontal="center" vertical="center" wrapText="1"/>
    </xf>
    <xf numFmtId="0" fontId="0" fillId="0" borderId="0" xfId="0" applyAlignment="1">
      <alignment vertical="center"/>
    </xf>
    <xf numFmtId="0" fontId="17" fillId="6" borderId="0" xfId="0" applyFont="1" applyFill="1"/>
    <xf numFmtId="0" fontId="24" fillId="7" borderId="17" xfId="0" applyFont="1" applyFill="1" applyBorder="1" applyAlignment="1">
      <alignment horizontal="center"/>
    </xf>
    <xf numFmtId="0" fontId="24" fillId="7" borderId="18" xfId="0" applyFont="1" applyFill="1" applyBorder="1" applyAlignment="1">
      <alignment horizontal="center"/>
    </xf>
    <xf numFmtId="0" fontId="24" fillId="7" borderId="19" xfId="0" applyFont="1" applyFill="1" applyBorder="1" applyAlignment="1">
      <alignment horizontal="center"/>
    </xf>
    <xf numFmtId="0" fontId="2" fillId="0" borderId="21" xfId="0" applyFont="1" applyBorder="1" applyAlignment="1">
      <alignment horizontal="left"/>
    </xf>
    <xf numFmtId="0" fontId="2" fillId="0" borderId="22" xfId="0" applyFont="1" applyBorder="1" applyAlignment="1">
      <alignment horizontal="left"/>
    </xf>
    <xf numFmtId="0" fontId="2" fillId="0" borderId="24" xfId="0" applyFont="1" applyBorder="1" applyAlignment="1">
      <alignment horizontal="left"/>
    </xf>
    <xf numFmtId="0" fontId="2" fillId="0" borderId="25"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23" fillId="0" borderId="11" xfId="0" applyFont="1" applyBorder="1" applyAlignment="1">
      <alignment vertical="center"/>
    </xf>
    <xf numFmtId="0" fontId="23" fillId="0" borderId="121" xfId="0" applyFont="1" applyBorder="1" applyAlignment="1">
      <alignment horizontal="left" vertical="center" wrapText="1"/>
    </xf>
    <xf numFmtId="0" fontId="23" fillId="0" borderId="125" xfId="0" applyFont="1" applyBorder="1" applyAlignment="1">
      <alignment horizontal="left" vertical="center" wrapText="1"/>
    </xf>
    <xf numFmtId="0" fontId="2" fillId="3" borderId="8" xfId="0" applyFont="1" applyFill="1" applyBorder="1" applyAlignment="1">
      <alignment vertical="center" wrapText="1"/>
    </xf>
    <xf numFmtId="0" fontId="2" fillId="3" borderId="82" xfId="0" applyFont="1" applyFill="1" applyBorder="1" applyAlignment="1">
      <alignment vertical="center" wrapText="1"/>
    </xf>
    <xf numFmtId="0" fontId="2" fillId="3" borderId="2" xfId="0" applyFont="1" applyFill="1" applyBorder="1" applyAlignment="1">
      <alignment vertical="top" wrapText="1"/>
    </xf>
    <xf numFmtId="0" fontId="2" fillId="0" borderId="26" xfId="0" applyFont="1" applyBorder="1" applyAlignment="1">
      <alignment horizontal="center" vertical="top" wrapText="1"/>
    </xf>
    <xf numFmtId="0" fontId="2" fillId="0" borderId="22" xfId="0" applyFont="1" applyBorder="1" applyAlignment="1">
      <alignment horizontal="center" vertical="top" wrapText="1"/>
    </xf>
    <xf numFmtId="0" fontId="0" fillId="0" borderId="0" xfId="0" applyAlignment="1">
      <alignment wrapText="1"/>
    </xf>
    <xf numFmtId="0" fontId="22" fillId="7" borderId="7" xfId="0" applyFont="1" applyFill="1" applyBorder="1" applyAlignment="1">
      <alignment horizontal="left"/>
    </xf>
    <xf numFmtId="0" fontId="23" fillId="10" borderId="32" xfId="0" applyFont="1" applyFill="1" applyBorder="1" applyAlignment="1" applyProtection="1">
      <alignment vertical="center"/>
      <protection hidden="1"/>
    </xf>
    <xf numFmtId="0" fontId="23" fillId="11" borderId="45" xfId="0" applyFont="1" applyFill="1" applyBorder="1" applyAlignment="1">
      <alignment vertical="center"/>
    </xf>
    <xf numFmtId="0" fontId="23" fillId="11" borderId="30" xfId="0" applyFont="1" applyFill="1" applyBorder="1" applyAlignment="1">
      <alignment vertical="center"/>
    </xf>
    <xf numFmtId="0" fontId="23" fillId="12" borderId="30" xfId="0" applyFont="1" applyFill="1" applyBorder="1" applyAlignment="1">
      <alignment vertical="center"/>
    </xf>
    <xf numFmtId="0" fontId="23" fillId="0" borderId="30" xfId="0" applyFont="1" applyBorder="1" applyAlignment="1">
      <alignment vertical="center"/>
    </xf>
    <xf numFmtId="0" fontId="23" fillId="0" borderId="30" xfId="0" applyFont="1" applyBorder="1" applyAlignment="1">
      <alignment vertical="center" wrapText="1"/>
    </xf>
    <xf numFmtId="0" fontId="2" fillId="0" borderId="21" xfId="0" applyFont="1" applyBorder="1" applyAlignment="1">
      <alignment horizontal="left" vertical="center" wrapText="1"/>
    </xf>
    <xf numFmtId="0" fontId="2" fillId="7" borderId="81" xfId="0" applyFont="1" applyFill="1" applyBorder="1" applyAlignment="1">
      <alignment horizontal="center"/>
    </xf>
    <xf numFmtId="0" fontId="2" fillId="7" borderId="114" xfId="0" applyFont="1" applyFill="1" applyBorder="1" applyAlignment="1">
      <alignment horizontal="center"/>
    </xf>
    <xf numFmtId="0" fontId="2" fillId="7" borderId="114" xfId="0" applyFont="1" applyFill="1" applyBorder="1"/>
    <xf numFmtId="0" fontId="2" fillId="0" borderId="18" xfId="0" applyFont="1" applyBorder="1" applyAlignment="1">
      <alignment horizontal="left" vertical="center" wrapText="1"/>
    </xf>
    <xf numFmtId="0" fontId="2" fillId="0" borderId="18" xfId="0" applyFont="1" applyBorder="1"/>
    <xf numFmtId="0" fontId="2" fillId="0" borderId="19" xfId="0" applyFont="1" applyBorder="1"/>
    <xf numFmtId="0" fontId="23" fillId="12" borderId="67" xfId="0" applyFont="1" applyFill="1" applyBorder="1" applyAlignment="1">
      <alignment vertical="center"/>
    </xf>
    <xf numFmtId="0" fontId="2" fillId="0" borderId="24" xfId="0" applyFont="1" applyBorder="1" applyAlignment="1">
      <alignment horizontal="left" vertical="center" wrapText="1"/>
    </xf>
    <xf numFmtId="0" fontId="23" fillId="0" borderId="45" xfId="0" applyFont="1" applyBorder="1" applyAlignment="1">
      <alignment vertical="center"/>
    </xf>
    <xf numFmtId="0" fontId="23" fillId="10" borderId="10" xfId="0" applyFont="1" applyFill="1" applyBorder="1" applyAlignment="1" applyProtection="1">
      <alignment vertical="center"/>
      <protection hidden="1"/>
    </xf>
    <xf numFmtId="0" fontId="0" fillId="0" borderId="51" xfId="0" applyBorder="1"/>
    <xf numFmtId="0" fontId="0" fillId="0" borderId="44" xfId="0" applyBorder="1"/>
    <xf numFmtId="0" fontId="0" fillId="0" borderId="50" xfId="0" applyBorder="1"/>
    <xf numFmtId="0" fontId="37" fillId="13" borderId="131" xfId="0" applyFont="1" applyFill="1" applyBorder="1"/>
    <xf numFmtId="0" fontId="34" fillId="13" borderId="132" xfId="0" applyFont="1" applyFill="1" applyBorder="1"/>
    <xf numFmtId="0" fontId="36" fillId="13" borderId="132" xfId="0" applyFont="1" applyFill="1" applyBorder="1"/>
    <xf numFmtId="0" fontId="36" fillId="13" borderId="133" xfId="0" applyFont="1" applyFill="1" applyBorder="1"/>
    <xf numFmtId="0" fontId="37" fillId="2" borderId="0" xfId="0" applyFont="1" applyFill="1"/>
    <xf numFmtId="0" fontId="34" fillId="2" borderId="0" xfId="0" applyFont="1" applyFill="1"/>
    <xf numFmtId="0" fontId="36" fillId="2" borderId="0" xfId="0" applyFont="1" applyFill="1"/>
    <xf numFmtId="0" fontId="20" fillId="2" borderId="0" xfId="0" applyFont="1" applyFill="1"/>
    <xf numFmtId="0" fontId="37" fillId="13" borderId="2" xfId="0" applyFont="1" applyFill="1" applyBorder="1"/>
    <xf numFmtId="0" fontId="34" fillId="13" borderId="55" xfId="0" applyFont="1" applyFill="1" applyBorder="1"/>
    <xf numFmtId="0" fontId="36" fillId="13" borderId="55" xfId="0" applyFont="1" applyFill="1" applyBorder="1"/>
    <xf numFmtId="0" fontId="36" fillId="13" borderId="3" xfId="0" applyFont="1" applyFill="1" applyBorder="1"/>
    <xf numFmtId="0" fontId="36" fillId="0" borderId="0" xfId="0" applyFont="1"/>
    <xf numFmtId="0" fontId="35" fillId="7" borderId="114" xfId="0" applyFont="1" applyFill="1" applyBorder="1"/>
    <xf numFmtId="0" fontId="35" fillId="7" borderId="38" xfId="0" applyFont="1" applyFill="1" applyBorder="1"/>
    <xf numFmtId="0" fontId="2" fillId="0" borderId="28" xfId="0" applyFont="1" applyBorder="1" applyAlignment="1">
      <alignment horizontal="center" vertical="top" wrapText="1"/>
    </xf>
    <xf numFmtId="0" fontId="0" fillId="0" borderId="120" xfId="0" applyBorder="1"/>
    <xf numFmtId="0" fontId="0" fillId="0" borderId="26" xfId="0" applyBorder="1"/>
    <xf numFmtId="0" fontId="0" fillId="0" borderId="79" xfId="0" applyBorder="1"/>
    <xf numFmtId="0" fontId="0" fillId="0" borderId="135" xfId="0" applyBorder="1"/>
    <xf numFmtId="0" fontId="0" fillId="0" borderId="17" xfId="0" applyBorder="1"/>
    <xf numFmtId="0" fontId="0" fillId="0" borderId="20" xfId="0" applyBorder="1"/>
    <xf numFmtId="0" fontId="0" fillId="0" borderId="23" xfId="0" applyBorder="1"/>
    <xf numFmtId="0" fontId="23" fillId="0" borderId="82" xfId="0" applyFont="1" applyBorder="1" applyAlignment="1">
      <alignment horizontal="left" vertical="center" wrapText="1"/>
    </xf>
    <xf numFmtId="0" fontId="23" fillId="10" borderId="30" xfId="0" applyFont="1" applyFill="1" applyBorder="1" applyAlignment="1" applyProtection="1">
      <alignment vertical="center"/>
      <protection hidden="1"/>
    </xf>
    <xf numFmtId="0" fontId="23" fillId="10" borderId="67" xfId="0" applyFont="1" applyFill="1" applyBorder="1" applyAlignment="1" applyProtection="1">
      <alignment vertical="center"/>
      <protection hidden="1"/>
    </xf>
    <xf numFmtId="0" fontId="21" fillId="2" borderId="39" xfId="0" applyFont="1" applyFill="1" applyBorder="1" applyAlignment="1">
      <alignment vertical="center" wrapText="1"/>
    </xf>
    <xf numFmtId="0" fontId="21" fillId="2" borderId="40" xfId="0" applyFont="1" applyFill="1" applyBorder="1" applyAlignment="1">
      <alignment vertical="center" wrapText="1"/>
    </xf>
    <xf numFmtId="0" fontId="21" fillId="2" borderId="41" xfId="0" applyFont="1" applyFill="1" applyBorder="1" applyAlignment="1">
      <alignment vertical="center" wrapText="1"/>
    </xf>
    <xf numFmtId="0" fontId="2" fillId="7" borderId="2" xfId="0" applyFont="1" applyFill="1" applyBorder="1" applyAlignment="1">
      <alignment vertical="center"/>
    </xf>
    <xf numFmtId="0" fontId="2" fillId="7" borderId="55" xfId="0" applyFont="1" applyFill="1" applyBorder="1" applyAlignment="1">
      <alignment vertical="center"/>
    </xf>
    <xf numFmtId="0" fontId="2" fillId="7" borderId="3" xfId="0" applyFont="1" applyFill="1" applyBorder="1" applyAlignment="1">
      <alignment vertical="center"/>
    </xf>
    <xf numFmtId="0" fontId="21" fillId="2" borderId="57" xfId="0" applyFont="1" applyFill="1" applyBorder="1" applyAlignment="1">
      <alignment vertical="center" wrapText="1"/>
    </xf>
    <xf numFmtId="0" fontId="2" fillId="7" borderId="3" xfId="0" applyFont="1" applyFill="1" applyBorder="1" applyAlignment="1">
      <alignment horizontal="center" vertical="center" wrapText="1"/>
    </xf>
    <xf numFmtId="0" fontId="2" fillId="2" borderId="11" xfId="0" applyFont="1" applyFill="1" applyBorder="1" applyAlignment="1">
      <alignment vertical="center" wrapText="1"/>
    </xf>
    <xf numFmtId="0" fontId="5" fillId="0" borderId="0" xfId="0" applyFont="1" applyAlignment="1">
      <alignment vertical="center"/>
    </xf>
    <xf numFmtId="0" fontId="5" fillId="0" borderId="82" xfId="0" applyFont="1" applyBorder="1" applyAlignment="1">
      <alignment vertical="center"/>
    </xf>
    <xf numFmtId="0" fontId="5" fillId="0" borderId="75" xfId="0" applyFont="1" applyBorder="1" applyAlignment="1">
      <alignment vertical="center"/>
    </xf>
    <xf numFmtId="0" fontId="5" fillId="0" borderId="82" xfId="0" applyFont="1" applyBorder="1" applyAlignment="1">
      <alignment horizontal="center" vertical="center"/>
    </xf>
    <xf numFmtId="0" fontId="5" fillId="0" borderId="0" xfId="0" applyFont="1" applyAlignment="1">
      <alignment horizontal="right"/>
    </xf>
    <xf numFmtId="0" fontId="5" fillId="0" borderId="0" xfId="0" applyFont="1" applyAlignment="1">
      <alignment horizontal="left" vertical="center"/>
    </xf>
    <xf numFmtId="0" fontId="5" fillId="0" borderId="82" xfId="0" applyFont="1" applyBorder="1" applyAlignment="1">
      <alignment horizontal="left" vertical="center"/>
    </xf>
    <xf numFmtId="0" fontId="0" fillId="3" borderId="11" xfId="0" applyFill="1" applyBorder="1"/>
    <xf numFmtId="0" fontId="2" fillId="7" borderId="38" xfId="0" applyFont="1" applyFill="1" applyBorder="1" applyAlignment="1">
      <alignment horizontal="right"/>
    </xf>
    <xf numFmtId="0" fontId="22" fillId="3" borderId="140" xfId="0" applyFont="1" applyFill="1" applyBorder="1" applyAlignment="1">
      <alignment vertical="center" wrapText="1"/>
    </xf>
    <xf numFmtId="0" fontId="22" fillId="3" borderId="141" xfId="0" applyFont="1" applyFill="1" applyBorder="1" applyAlignment="1">
      <alignment vertical="center" wrapText="1"/>
    </xf>
    <xf numFmtId="0" fontId="22" fillId="3" borderId="142" xfId="0" applyFont="1" applyFill="1" applyBorder="1" applyAlignment="1">
      <alignment vertical="center" wrapText="1"/>
    </xf>
    <xf numFmtId="0" fontId="22" fillId="0" borderId="82" xfId="0" applyFont="1" applyBorder="1" applyAlignment="1">
      <alignment vertical="center"/>
    </xf>
    <xf numFmtId="0" fontId="22" fillId="0" borderId="96" xfId="0" applyFont="1" applyBorder="1"/>
    <xf numFmtId="0" fontId="22" fillId="0" borderId="87" xfId="0" applyFont="1" applyBorder="1"/>
    <xf numFmtId="0" fontId="22" fillId="0" borderId="93" xfId="0" applyFont="1" applyBorder="1"/>
    <xf numFmtId="0" fontId="22" fillId="0" borderId="86" xfId="0" applyFont="1" applyBorder="1"/>
    <xf numFmtId="0" fontId="22" fillId="0" borderId="97" xfId="0" applyFont="1" applyBorder="1"/>
    <xf numFmtId="0" fontId="22" fillId="0" borderId="89" xfId="0" applyFont="1" applyBorder="1"/>
    <xf numFmtId="0" fontId="22" fillId="14" borderId="36" xfId="0" applyFont="1" applyFill="1" applyBorder="1" applyAlignment="1">
      <alignment vertical="center"/>
    </xf>
    <xf numFmtId="0" fontId="22" fillId="0" borderId="86" xfId="0" applyFont="1" applyBorder="1" applyAlignment="1">
      <alignment vertical="center"/>
    </xf>
    <xf numFmtId="0" fontId="22" fillId="0" borderId="87" xfId="0" applyFont="1" applyBorder="1" applyAlignment="1">
      <alignment vertical="center"/>
    </xf>
    <xf numFmtId="0" fontId="22" fillId="0" borderId="93" xfId="0" applyFont="1" applyBorder="1" applyAlignment="1">
      <alignment vertical="center"/>
    </xf>
    <xf numFmtId="0" fontId="22" fillId="14" borderId="4" xfId="0" applyFont="1" applyFill="1" applyBorder="1" applyAlignment="1">
      <alignment vertical="center"/>
    </xf>
    <xf numFmtId="0" fontId="22" fillId="0" borderId="89" xfId="0" applyFont="1" applyBorder="1" applyAlignment="1">
      <alignment vertical="center"/>
    </xf>
    <xf numFmtId="0" fontId="22" fillId="0" borderId="150" xfId="0" applyFont="1" applyBorder="1"/>
    <xf numFmtId="0" fontId="38" fillId="7" borderId="134" xfId="0" applyFont="1" applyFill="1" applyBorder="1"/>
    <xf numFmtId="0" fontId="38" fillId="7" borderId="1" xfId="0" applyFont="1" applyFill="1" applyBorder="1"/>
    <xf numFmtId="0" fontId="0" fillId="0" borderId="143" xfId="0" applyBorder="1"/>
    <xf numFmtId="0" fontId="0" fillId="0" borderId="91" xfId="0" applyBorder="1"/>
    <xf numFmtId="0" fontId="0" fillId="0" borderId="91" xfId="0" applyBorder="1" applyAlignment="1">
      <alignment vertical="center"/>
    </xf>
    <xf numFmtId="0" fontId="0" fillId="0" borderId="91" xfId="0" applyBorder="1" applyAlignment="1">
      <alignment wrapText="1"/>
    </xf>
    <xf numFmtId="0" fontId="0" fillId="0" borderId="94" xfId="0" applyBorder="1"/>
    <xf numFmtId="0" fontId="0" fillId="0" borderId="151" xfId="0" applyBorder="1"/>
    <xf numFmtId="0" fontId="0" fillId="0" borderId="88" xfId="0" applyBorder="1"/>
    <xf numFmtId="0" fontId="0" fillId="0" borderId="88" xfId="0" applyBorder="1" applyAlignment="1">
      <alignment vertical="center"/>
    </xf>
    <xf numFmtId="0" fontId="0" fillId="0" borderId="90" xfId="0" applyBorder="1"/>
    <xf numFmtId="0" fontId="0" fillId="0" borderId="145" xfId="0" applyBorder="1"/>
    <xf numFmtId="0" fontId="0" fillId="0" borderId="92" xfId="0" applyBorder="1"/>
    <xf numFmtId="0" fontId="0" fillId="0" borderId="92" xfId="0" applyBorder="1" applyAlignment="1">
      <alignment vertical="center"/>
    </xf>
    <xf numFmtId="0" fontId="0" fillId="0" borderId="95" xfId="0" applyBorder="1"/>
    <xf numFmtId="0" fontId="32" fillId="5" borderId="2" xfId="0" applyFont="1" applyFill="1" applyBorder="1" applyAlignment="1">
      <alignment horizontal="center"/>
    </xf>
    <xf numFmtId="0" fontId="32" fillId="5" borderId="55" xfId="0" applyFont="1" applyFill="1" applyBorder="1" applyAlignment="1">
      <alignment horizontal="center"/>
    </xf>
    <xf numFmtId="0" fontId="32" fillId="5" borderId="3" xfId="0" applyFont="1" applyFill="1" applyBorder="1" applyAlignment="1">
      <alignment horizontal="center"/>
    </xf>
    <xf numFmtId="0" fontId="32" fillId="5" borderId="2" xfId="0" applyFont="1" applyFill="1" applyBorder="1" applyAlignment="1">
      <alignment horizontal="center" vertical="top"/>
    </xf>
    <xf numFmtId="0" fontId="32" fillId="5" borderId="55" xfId="0" applyFont="1" applyFill="1" applyBorder="1" applyAlignment="1">
      <alignment horizontal="center" vertical="top"/>
    </xf>
    <xf numFmtId="0" fontId="32" fillId="5" borderId="3" xfId="0" applyFont="1" applyFill="1" applyBorder="1" applyAlignment="1">
      <alignment horizontal="center" vertical="top"/>
    </xf>
    <xf numFmtId="0" fontId="22" fillId="0" borderId="70" xfId="0" applyFont="1" applyBorder="1" applyAlignment="1">
      <alignment horizontal="center" vertical="center"/>
    </xf>
    <xf numFmtId="0" fontId="22" fillId="0" borderId="53" xfId="0" applyFont="1" applyBorder="1" applyAlignment="1">
      <alignment horizontal="center" vertical="center"/>
    </xf>
    <xf numFmtId="0" fontId="22" fillId="0" borderId="69" xfId="0" applyFont="1" applyBorder="1" applyAlignment="1">
      <alignment horizontal="center" vertical="center"/>
    </xf>
    <xf numFmtId="0" fontId="22" fillId="0" borderId="54" xfId="0" applyFont="1" applyBorder="1" applyAlignment="1">
      <alignment horizontal="center" vertical="center"/>
    </xf>
    <xf numFmtId="0" fontId="22" fillId="0" borderId="106" xfId="0" applyFont="1" applyBorder="1" applyAlignment="1">
      <alignment horizontal="center" vertical="center"/>
    </xf>
    <xf numFmtId="0" fontId="22" fillId="0" borderId="107" xfId="0" applyFont="1" applyBorder="1" applyAlignment="1">
      <alignment horizontal="center" vertical="center"/>
    </xf>
    <xf numFmtId="0" fontId="22" fillId="0" borderId="111" xfId="0" applyFont="1" applyBorder="1" applyAlignment="1">
      <alignment horizontal="center" vertical="center"/>
    </xf>
    <xf numFmtId="0" fontId="22" fillId="0" borderId="110" xfId="0" applyFont="1" applyBorder="1" applyAlignment="1">
      <alignment horizontal="center" vertical="center"/>
    </xf>
    <xf numFmtId="0" fontId="22" fillId="0" borderId="62" xfId="0" applyFont="1" applyBorder="1" applyAlignment="1">
      <alignment horizontal="center" vertical="center"/>
    </xf>
    <xf numFmtId="0" fontId="22" fillId="0" borderId="99" xfId="0" applyFont="1" applyBorder="1" applyAlignment="1">
      <alignment horizontal="center" vertical="center"/>
    </xf>
    <xf numFmtId="0" fontId="22" fillId="0" borderId="78" xfId="0" applyFont="1" applyBorder="1" applyAlignment="1">
      <alignment horizontal="center" vertical="center"/>
    </xf>
    <xf numFmtId="0" fontId="22" fillId="0" borderId="77" xfId="0" applyFont="1" applyBorder="1" applyAlignment="1">
      <alignment horizontal="center" vertical="center"/>
    </xf>
    <xf numFmtId="0" fontId="22" fillId="0" borderId="108" xfId="0" applyFont="1" applyBorder="1" applyAlignment="1">
      <alignment horizontal="center" vertical="center"/>
    </xf>
    <xf numFmtId="0" fontId="22" fillId="0" borderId="112" xfId="0" applyFont="1" applyBorder="1" applyAlignment="1">
      <alignment horizontal="center" vertical="center"/>
    </xf>
    <xf numFmtId="0" fontId="22" fillId="0" borderId="6" xfId="0" applyFont="1" applyBorder="1" applyAlignment="1">
      <alignment horizontal="center" vertical="center"/>
    </xf>
    <xf numFmtId="0" fontId="2" fillId="0" borderId="45" xfId="0" applyFont="1" applyBorder="1" applyAlignment="1">
      <alignment horizontal="center" vertical="top" wrapText="1"/>
    </xf>
    <xf numFmtId="0" fontId="2" fillId="0" borderId="46" xfId="0" applyFont="1" applyBorder="1" applyAlignment="1">
      <alignment horizontal="center" vertical="top" wrapText="1"/>
    </xf>
    <xf numFmtId="0" fontId="25" fillId="7" borderId="67" xfId="0" applyFont="1" applyFill="1" applyBorder="1" applyAlignment="1">
      <alignment horizontal="center" vertical="top" wrapText="1"/>
    </xf>
    <xf numFmtId="0" fontId="25" fillId="7" borderId="80" xfId="0" applyFont="1" applyFill="1" applyBorder="1" applyAlignment="1">
      <alignment horizontal="center" vertical="top" wrapText="1"/>
    </xf>
    <xf numFmtId="0" fontId="25" fillId="7" borderId="64" xfId="0" applyFont="1" applyFill="1" applyBorder="1" applyAlignment="1">
      <alignment horizontal="center" vertical="top" wrapText="1"/>
    </xf>
    <xf numFmtId="0" fontId="22" fillId="0" borderId="43" xfId="0" applyFont="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0" fontId="22" fillId="0" borderId="63" xfId="0" applyFont="1" applyBorder="1" applyAlignment="1">
      <alignment horizontal="center" vertical="center"/>
    </xf>
    <xf numFmtId="0" fontId="22" fillId="0" borderId="61" xfId="0" applyFont="1" applyBorder="1" applyAlignment="1">
      <alignment horizontal="center" vertical="center"/>
    </xf>
    <xf numFmtId="0" fontId="22" fillId="0" borderId="74" xfId="0" applyFont="1" applyBorder="1" applyAlignment="1">
      <alignment horizontal="center"/>
    </xf>
    <xf numFmtId="0" fontId="22" fillId="0" borderId="72" xfId="0" applyFont="1" applyBorder="1" applyAlignment="1">
      <alignment horizontal="center"/>
    </xf>
    <xf numFmtId="0" fontId="22" fillId="0" borderId="63" xfId="0" applyFont="1" applyBorder="1" applyAlignment="1">
      <alignment horizontal="center" wrapText="1"/>
    </xf>
    <xf numFmtId="0" fontId="22" fillId="0" borderId="61" xfId="0" applyFont="1" applyBorder="1" applyAlignment="1">
      <alignment horizontal="center" wrapText="1"/>
    </xf>
    <xf numFmtId="0" fontId="31" fillId="0" borderId="68" xfId="0" applyFont="1" applyBorder="1" applyAlignment="1">
      <alignment horizontal="center" vertical="center"/>
    </xf>
    <xf numFmtId="0" fontId="31" fillId="0" borderId="58" xfId="0" applyFont="1" applyBorder="1" applyAlignment="1">
      <alignment horizontal="center" vertical="center"/>
    </xf>
    <xf numFmtId="0" fontId="22" fillId="0" borderId="75" xfId="0" applyFont="1" applyBorder="1" applyAlignment="1">
      <alignment horizontal="center"/>
    </xf>
    <xf numFmtId="0" fontId="22" fillId="0" borderId="5" xfId="0" applyFont="1" applyBorder="1" applyAlignment="1">
      <alignment horizontal="center" wrapText="1"/>
    </xf>
    <xf numFmtId="0" fontId="31" fillId="0" borderId="76" xfId="0" applyFont="1" applyBorder="1" applyAlignment="1">
      <alignment horizontal="center" vertical="center"/>
    </xf>
    <xf numFmtId="0" fontId="22" fillId="0" borderId="103" xfId="0" applyFont="1" applyBorder="1" applyAlignment="1">
      <alignment horizontal="center" vertical="center"/>
    </xf>
    <xf numFmtId="0" fontId="22" fillId="0" borderId="5" xfId="0" applyFont="1" applyBorder="1" applyAlignment="1">
      <alignment horizontal="center" vertical="center"/>
    </xf>
    <xf numFmtId="0" fontId="2" fillId="3" borderId="7" xfId="0" applyFont="1" applyFill="1" applyBorder="1" applyAlignment="1">
      <alignment horizontal="center" vertical="center" wrapText="1"/>
    </xf>
    <xf numFmtId="0" fontId="2" fillId="3" borderId="72" xfId="0" applyFont="1" applyFill="1" applyBorder="1" applyAlignment="1">
      <alignment horizontal="center" vertical="center" wrapText="1"/>
    </xf>
    <xf numFmtId="0" fontId="11" fillId="8" borderId="0" xfId="0" applyFont="1" applyFill="1" applyAlignment="1">
      <alignment horizontal="left"/>
    </xf>
    <xf numFmtId="0" fontId="5" fillId="5" borderId="8" xfId="0" applyFont="1" applyFill="1" applyBorder="1" applyAlignment="1">
      <alignment horizontal="left" vertical="top"/>
    </xf>
    <xf numFmtId="0" fontId="5" fillId="5" borderId="9" xfId="0" applyFont="1" applyFill="1" applyBorder="1" applyAlignment="1">
      <alignment horizontal="left" vertical="top"/>
    </xf>
    <xf numFmtId="0" fontId="5" fillId="5" borderId="38" xfId="0" applyFont="1" applyFill="1" applyBorder="1" applyAlignment="1">
      <alignment horizontal="left" vertical="top"/>
    </xf>
    <xf numFmtId="0" fontId="5" fillId="5" borderId="11" xfId="0" applyFont="1" applyFill="1" applyBorder="1" applyAlignment="1">
      <alignment horizontal="left" vertical="top"/>
    </xf>
    <xf numFmtId="0" fontId="5" fillId="5" borderId="0" xfId="0" applyFont="1" applyFill="1" applyAlignment="1">
      <alignment horizontal="left" vertical="top"/>
    </xf>
    <xf numFmtId="0" fontId="5" fillId="5" borderId="1" xfId="0" applyFont="1" applyFill="1" applyBorder="1" applyAlignment="1">
      <alignment horizontal="left" vertical="top"/>
    </xf>
    <xf numFmtId="0" fontId="5" fillId="5" borderId="10" xfId="0" applyFont="1" applyFill="1" applyBorder="1" applyAlignment="1">
      <alignment horizontal="left" vertical="top"/>
    </xf>
    <xf numFmtId="0" fontId="5" fillId="5" borderId="6" xfId="0" applyFont="1" applyFill="1" applyBorder="1" applyAlignment="1">
      <alignment horizontal="left" vertical="top"/>
    </xf>
    <xf numFmtId="0" fontId="5" fillId="5" borderId="5" xfId="0" applyFont="1" applyFill="1" applyBorder="1" applyAlignment="1">
      <alignment horizontal="left" vertical="top"/>
    </xf>
    <xf numFmtId="0" fontId="2" fillId="3" borderId="7" xfId="0" applyFont="1" applyFill="1" applyBorder="1" applyAlignment="1">
      <alignment horizontal="left" wrapText="1"/>
    </xf>
    <xf numFmtId="0" fontId="2" fillId="3" borderId="72" xfId="0" applyFont="1" applyFill="1" applyBorder="1" applyAlignment="1">
      <alignment horizontal="left"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5" xfId="0" applyFont="1" applyBorder="1" applyAlignment="1">
      <alignment horizontal="center" vertical="center" wrapText="1"/>
    </xf>
    <xf numFmtId="0" fontId="22" fillId="0" borderId="38" xfId="0" applyFont="1" applyBorder="1" applyAlignment="1">
      <alignment horizontal="left" wrapText="1"/>
    </xf>
    <xf numFmtId="0" fontId="22" fillId="0" borderId="61" xfId="0" applyFont="1" applyBorder="1" applyAlignment="1">
      <alignment horizontal="left" wrapText="1"/>
    </xf>
    <xf numFmtId="0" fontId="25" fillId="7" borderId="85" xfId="0" applyFont="1" applyFill="1" applyBorder="1" applyAlignment="1">
      <alignment horizontal="center" vertical="top" wrapText="1"/>
    </xf>
    <xf numFmtId="0" fontId="25" fillId="7" borderId="62" xfId="0" applyFont="1" applyFill="1" applyBorder="1" applyAlignment="1">
      <alignment horizontal="center" vertical="top"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8" xfId="0" applyFont="1" applyFill="1" applyBorder="1" applyAlignment="1">
      <alignment horizontal="center" vertical="center"/>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75" xfId="0" applyFont="1" applyBorder="1" applyAlignment="1">
      <alignment horizontal="left" vertical="center" wrapText="1"/>
    </xf>
    <xf numFmtId="0" fontId="5" fillId="0" borderId="2" xfId="0" applyFont="1" applyBorder="1" applyAlignment="1">
      <alignment horizontal="left" vertical="center"/>
    </xf>
    <xf numFmtId="0" fontId="5" fillId="0" borderId="55" xfId="0" applyFont="1" applyBorder="1" applyAlignment="1">
      <alignment horizontal="left" vertical="center"/>
    </xf>
    <xf numFmtId="0" fontId="5" fillId="0" borderId="3" xfId="0" applyFont="1" applyBorder="1" applyAlignment="1">
      <alignment horizontal="left" vertical="center"/>
    </xf>
    <xf numFmtId="0" fontId="2" fillId="7" borderId="8" xfId="0" applyFont="1" applyFill="1" applyBorder="1" applyAlignment="1">
      <alignment horizontal="center" wrapText="1"/>
    </xf>
    <xf numFmtId="0" fontId="2" fillId="7" borderId="9" xfId="0" applyFont="1" applyFill="1" applyBorder="1" applyAlignment="1">
      <alignment horizontal="center" wrapText="1"/>
    </xf>
    <xf numFmtId="0" fontId="2" fillId="7" borderId="38" xfId="0" applyFont="1" applyFill="1" applyBorder="1" applyAlignment="1">
      <alignment horizontal="center" wrapText="1"/>
    </xf>
    <xf numFmtId="0" fontId="2" fillId="7" borderId="10" xfId="0" applyFont="1" applyFill="1" applyBorder="1" applyAlignment="1">
      <alignment horizontal="center" wrapText="1"/>
    </xf>
    <xf numFmtId="0" fontId="2" fillId="7" borderId="6" xfId="0" applyFont="1" applyFill="1" applyBorder="1" applyAlignment="1">
      <alignment horizontal="center" wrapText="1"/>
    </xf>
    <xf numFmtId="0" fontId="2" fillId="7" borderId="5" xfId="0" applyFont="1" applyFill="1" applyBorder="1" applyAlignment="1">
      <alignment horizontal="center" wrapText="1"/>
    </xf>
    <xf numFmtId="0" fontId="2" fillId="7" borderId="8" xfId="0" applyFont="1" applyFill="1" applyBorder="1" applyAlignment="1">
      <alignment horizontal="center"/>
    </xf>
    <xf numFmtId="0" fontId="2" fillId="7" borderId="9" xfId="0" applyFont="1" applyFill="1" applyBorder="1" applyAlignment="1">
      <alignment horizontal="center"/>
    </xf>
    <xf numFmtId="0" fontId="2" fillId="7" borderId="38" xfId="0" applyFont="1" applyFill="1" applyBorder="1" applyAlignment="1">
      <alignment horizontal="center"/>
    </xf>
    <xf numFmtId="0" fontId="2" fillId="7" borderId="10" xfId="0" applyFont="1" applyFill="1" applyBorder="1" applyAlignment="1">
      <alignment horizontal="center"/>
    </xf>
    <xf numFmtId="0" fontId="2" fillId="7" borderId="6" xfId="0" applyFont="1" applyFill="1" applyBorder="1" applyAlignment="1">
      <alignment horizontal="center"/>
    </xf>
    <xf numFmtId="0" fontId="2" fillId="7" borderId="5" xfId="0" applyFont="1" applyFill="1" applyBorder="1" applyAlignment="1">
      <alignment horizontal="center"/>
    </xf>
    <xf numFmtId="0" fontId="22" fillId="3" borderId="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75" xfId="0" applyFont="1" applyFill="1" applyBorder="1" applyAlignment="1">
      <alignment horizontal="center" vertical="center" wrapText="1"/>
    </xf>
    <xf numFmtId="0" fontId="2" fillId="7" borderId="2" xfId="0" applyFont="1" applyFill="1" applyBorder="1" applyAlignment="1">
      <alignment horizontal="center"/>
    </xf>
    <xf numFmtId="0" fontId="2" fillId="7" borderId="55" xfId="0" applyFont="1" applyFill="1" applyBorder="1" applyAlignment="1">
      <alignment horizontal="center"/>
    </xf>
    <xf numFmtId="0" fontId="2" fillId="7" borderId="2" xfId="0" applyFont="1" applyFill="1" applyBorder="1" applyAlignment="1">
      <alignment horizontal="center" wrapText="1"/>
    </xf>
    <xf numFmtId="0" fontId="2" fillId="7" borderId="3" xfId="0" applyFont="1" applyFill="1" applyBorder="1" applyAlignment="1">
      <alignment horizontal="center" wrapText="1"/>
    </xf>
    <xf numFmtId="0" fontId="2" fillId="7" borderId="3" xfId="0" applyFont="1" applyFill="1" applyBorder="1" applyAlignment="1">
      <alignment horizontal="center"/>
    </xf>
    <xf numFmtId="0" fontId="2" fillId="7" borderId="55" xfId="0" applyFont="1" applyFill="1" applyBorder="1" applyAlignment="1">
      <alignment horizont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5" xfId="0" applyFont="1" applyBorder="1" applyAlignment="1">
      <alignment horizontal="center" vertical="center" wrapText="1"/>
    </xf>
    <xf numFmtId="0" fontId="5" fillId="5" borderId="8" xfId="0" applyFont="1" applyFill="1" applyBorder="1" applyAlignment="1">
      <alignment horizontal="center" vertical="top"/>
    </xf>
    <xf numFmtId="0" fontId="5" fillId="5" borderId="9" xfId="0" applyFont="1" applyFill="1" applyBorder="1" applyAlignment="1">
      <alignment horizontal="center" vertical="top"/>
    </xf>
    <xf numFmtId="0" fontId="5" fillId="5" borderId="38" xfId="0" applyFont="1" applyFill="1" applyBorder="1" applyAlignment="1">
      <alignment horizontal="center" vertical="top"/>
    </xf>
    <xf numFmtId="0" fontId="5" fillId="5" borderId="11" xfId="0" applyFont="1" applyFill="1" applyBorder="1" applyAlignment="1">
      <alignment horizontal="center" vertical="top"/>
    </xf>
    <xf numFmtId="0" fontId="5" fillId="5" borderId="0" xfId="0" applyFont="1" applyFill="1" applyAlignment="1">
      <alignment horizontal="center" vertical="top"/>
    </xf>
    <xf numFmtId="0" fontId="5" fillId="5" borderId="1" xfId="0" applyFont="1" applyFill="1" applyBorder="1" applyAlignment="1">
      <alignment horizontal="center" vertical="top"/>
    </xf>
    <xf numFmtId="0" fontId="5" fillId="5" borderId="10" xfId="0" applyFont="1" applyFill="1" applyBorder="1" applyAlignment="1">
      <alignment horizontal="center" vertical="top"/>
    </xf>
    <xf numFmtId="0" fontId="5" fillId="5" borderId="6" xfId="0" applyFont="1" applyFill="1" applyBorder="1" applyAlignment="1">
      <alignment horizontal="center" vertical="top"/>
    </xf>
    <xf numFmtId="0" fontId="5" fillId="5" borderId="5" xfId="0" applyFont="1" applyFill="1" applyBorder="1" applyAlignment="1">
      <alignment horizontal="center" vertical="top"/>
    </xf>
    <xf numFmtId="0" fontId="2" fillId="3" borderId="73" xfId="0" applyFont="1" applyFill="1" applyBorder="1" applyAlignment="1">
      <alignment horizontal="left" vertical="center" wrapText="1"/>
    </xf>
    <xf numFmtId="0" fontId="2" fillId="3" borderId="75" xfId="0" applyFont="1" applyFill="1" applyBorder="1" applyAlignment="1">
      <alignment horizontal="left" vertical="center" wrapText="1"/>
    </xf>
    <xf numFmtId="0" fontId="2" fillId="0" borderId="32" xfId="0" applyFont="1" applyBorder="1" applyAlignment="1">
      <alignment horizontal="center"/>
    </xf>
    <xf numFmtId="0" fontId="2" fillId="0" borderId="42" xfId="0" applyFont="1" applyBorder="1" applyAlignment="1">
      <alignment horizontal="center"/>
    </xf>
    <xf numFmtId="0" fontId="2" fillId="0" borderId="33" xfId="0" applyFont="1" applyBorder="1" applyAlignment="1">
      <alignment horizontal="center"/>
    </xf>
    <xf numFmtId="0" fontId="3" fillId="0" borderId="0" xfId="0" applyFont="1" applyAlignment="1">
      <alignment horizontal="left" wrapText="1"/>
    </xf>
    <xf numFmtId="0" fontId="2" fillId="0" borderId="67" xfId="0" applyFont="1" applyBorder="1" applyAlignment="1">
      <alignment horizontal="left" vertical="center" wrapText="1"/>
    </xf>
    <xf numFmtId="0" fontId="2" fillId="0" borderId="80" xfId="0" applyFont="1" applyBorder="1" applyAlignment="1">
      <alignment horizontal="left" vertical="center" wrapText="1"/>
    </xf>
    <xf numFmtId="0" fontId="2" fillId="0" borderId="66"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29" xfId="0" applyFont="1" applyBorder="1" applyAlignment="1">
      <alignment horizontal="left" vertical="center" wrapText="1"/>
    </xf>
    <xf numFmtId="0" fontId="29" fillId="0" borderId="30" xfId="0" applyFont="1" applyBorder="1" applyAlignment="1">
      <alignment horizontal="left" vertical="center"/>
    </xf>
    <xf numFmtId="0" fontId="29" fillId="0" borderId="31" xfId="0" applyFont="1" applyBorder="1" applyAlignment="1">
      <alignment horizontal="left" vertical="center"/>
    </xf>
    <xf numFmtId="0" fontId="29" fillId="0" borderId="29" xfId="0" applyFont="1" applyBorder="1" applyAlignment="1">
      <alignment horizontal="left" vertical="center"/>
    </xf>
    <xf numFmtId="0" fontId="3" fillId="0" borderId="0" xfId="0" applyFont="1" applyAlignment="1">
      <alignment horizontal="center" wrapText="1"/>
    </xf>
    <xf numFmtId="0" fontId="1" fillId="0" borderId="0" xfId="0" applyFont="1" applyAlignment="1">
      <alignment horizontal="center" wrapText="1"/>
    </xf>
    <xf numFmtId="0" fontId="2" fillId="0" borderId="0" xfId="0" applyFont="1" applyAlignment="1">
      <alignment horizontal="left" vertical="top" wrapText="1"/>
    </xf>
    <xf numFmtId="0" fontId="2" fillId="0" borderId="0" xfId="0" applyFont="1" applyAlignment="1">
      <alignment horizontal="center" wrapText="1"/>
    </xf>
    <xf numFmtId="0" fontId="1" fillId="0" borderId="0" xfId="0" applyFont="1" applyAlignment="1">
      <alignment horizontal="left"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5" borderId="2" xfId="0" applyFont="1" applyFill="1" applyBorder="1" applyAlignment="1">
      <alignment horizontal="left" vertical="center" wrapText="1"/>
    </xf>
    <xf numFmtId="0" fontId="2" fillId="5" borderId="55"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0" borderId="28" xfId="0" applyFont="1" applyBorder="1" applyAlignment="1">
      <alignment horizontal="left"/>
    </xf>
    <xf numFmtId="0" fontId="2" fillId="0" borderId="21" xfId="0" applyFont="1" applyBorder="1" applyAlignment="1">
      <alignment horizontal="left"/>
    </xf>
    <xf numFmtId="0" fontId="2" fillId="0" borderId="64" xfId="0" applyFont="1" applyBorder="1" applyAlignment="1">
      <alignment horizontal="left"/>
    </xf>
    <xf numFmtId="0" fontId="2" fillId="0" borderId="24" xfId="0" applyFont="1" applyBorder="1" applyAlignment="1">
      <alignment horizontal="left"/>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30" xfId="0" applyFont="1" applyBorder="1" applyAlignment="1">
      <alignment horizontal="center"/>
    </xf>
    <xf numFmtId="0" fontId="2" fillId="0" borderId="28" xfId="0" applyFont="1" applyBorder="1" applyAlignment="1">
      <alignment horizontal="center"/>
    </xf>
    <xf numFmtId="0" fontId="25" fillId="7" borderId="30" xfId="0" applyFont="1" applyFill="1" applyBorder="1" applyAlignment="1">
      <alignment horizontal="left" vertical="top" wrapText="1"/>
    </xf>
    <xf numFmtId="0" fontId="25" fillId="7" borderId="31" xfId="0" applyFont="1" applyFill="1" applyBorder="1" applyAlignment="1">
      <alignment horizontal="left" vertical="top" wrapText="1"/>
    </xf>
    <xf numFmtId="0" fontId="25" fillId="7" borderId="29" xfId="0" applyFont="1" applyFill="1" applyBorder="1" applyAlignment="1">
      <alignment horizontal="left" vertical="top" wrapText="1"/>
    </xf>
    <xf numFmtId="0" fontId="2" fillId="0" borderId="67" xfId="0" applyFont="1" applyBorder="1" applyAlignment="1">
      <alignment horizontal="center"/>
    </xf>
    <xf numFmtId="0" fontId="2" fillId="0" borderId="64" xfId="0" applyFont="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38" xfId="0" applyFont="1" applyFill="1" applyBorder="1" applyAlignment="1">
      <alignment horizontal="center"/>
    </xf>
    <xf numFmtId="0" fontId="2" fillId="5" borderId="11" xfId="0" applyFont="1" applyFill="1" applyBorder="1" applyAlignment="1">
      <alignment horizontal="center"/>
    </xf>
    <xf numFmtId="0" fontId="2" fillId="5" borderId="0" xfId="0" applyFont="1" applyFill="1" applyAlignment="1">
      <alignment horizontal="center"/>
    </xf>
    <xf numFmtId="0" fontId="2" fillId="5" borderId="1" xfId="0" applyFont="1" applyFill="1" applyBorder="1" applyAlignment="1">
      <alignment horizontal="center"/>
    </xf>
    <xf numFmtId="0" fontId="2" fillId="5" borderId="10" xfId="0" applyFont="1" applyFill="1" applyBorder="1" applyAlignment="1">
      <alignment horizontal="center"/>
    </xf>
    <xf numFmtId="0" fontId="2" fillId="5" borderId="6" xfId="0" applyFont="1" applyFill="1" applyBorder="1" applyAlignment="1">
      <alignment horizontal="center"/>
    </xf>
    <xf numFmtId="0" fontId="2" fillId="5" borderId="5" xfId="0" applyFont="1" applyFill="1" applyBorder="1" applyAlignment="1">
      <alignment horizontal="center"/>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2" fillId="0" borderId="29" xfId="0" applyFont="1" applyBorder="1" applyAlignment="1">
      <alignment horizontal="center" vertical="top" wrapText="1"/>
    </xf>
    <xf numFmtId="0" fontId="2" fillId="0" borderId="67" xfId="0" applyFont="1" applyBorder="1" applyAlignment="1">
      <alignment horizontal="center" vertical="top" wrapText="1"/>
    </xf>
    <xf numFmtId="0" fontId="2" fillId="0" borderId="80" xfId="0" applyFont="1" applyBorder="1" applyAlignment="1">
      <alignment horizontal="center" vertical="top" wrapText="1"/>
    </xf>
    <xf numFmtId="0" fontId="2" fillId="0" borderId="66" xfId="0" applyFont="1" applyBorder="1" applyAlignment="1">
      <alignment horizontal="center" vertical="top" wrapText="1"/>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29" xfId="0" applyFont="1" applyBorder="1" applyAlignment="1">
      <alignment horizontal="center" wrapText="1"/>
    </xf>
    <xf numFmtId="0" fontId="2" fillId="0" borderId="31" xfId="0" applyFont="1" applyBorder="1" applyAlignment="1">
      <alignment horizontal="center"/>
    </xf>
    <xf numFmtId="0" fontId="2" fillId="0" borderId="29" xfId="0" applyFont="1" applyBorder="1" applyAlignment="1">
      <alignment horizontal="center"/>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5" fillId="7" borderId="30" xfId="0" applyFont="1" applyFill="1" applyBorder="1" applyAlignment="1">
      <alignment vertical="top" wrapText="1"/>
    </xf>
    <xf numFmtId="0" fontId="25" fillId="7" borderId="31" xfId="0" applyFont="1" applyFill="1" applyBorder="1" applyAlignment="1">
      <alignment vertical="top" wrapText="1"/>
    </xf>
    <xf numFmtId="0" fontId="25" fillId="7" borderId="29" xfId="0" applyFont="1" applyFill="1" applyBorder="1" applyAlignment="1">
      <alignment vertical="top" wrapText="1"/>
    </xf>
    <xf numFmtId="0" fontId="25" fillId="5" borderId="45" xfId="0" applyFont="1" applyFill="1" applyBorder="1" applyAlignment="1">
      <alignment horizontal="center"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horizontal="center" vertical="top" wrapText="1"/>
    </xf>
    <xf numFmtId="0" fontId="2" fillId="0" borderId="41" xfId="0" applyFont="1" applyBorder="1" applyAlignment="1">
      <alignment horizontal="center"/>
    </xf>
    <xf numFmtId="0" fontId="2" fillId="0" borderId="44" xfId="0" applyFont="1" applyBorder="1" applyAlignment="1">
      <alignment horizontal="center"/>
    </xf>
    <xf numFmtId="0" fontId="2" fillId="0" borderId="50" xfId="0" applyFont="1" applyBorder="1" applyAlignment="1">
      <alignment horizontal="center"/>
    </xf>
    <xf numFmtId="0" fontId="2" fillId="0" borderId="119" xfId="0" applyFont="1" applyBorder="1" applyAlignment="1">
      <alignment horizontal="left" vertical="center" wrapText="1"/>
    </xf>
    <xf numFmtId="0" fontId="2" fillId="0" borderId="98" xfId="0" applyFont="1" applyBorder="1" applyAlignment="1">
      <alignment horizontal="left" vertical="center" wrapText="1"/>
    </xf>
    <xf numFmtId="0" fontId="2" fillId="0" borderId="118" xfId="0" applyFont="1" applyBorder="1" applyAlignment="1">
      <alignment horizontal="left" vertical="center" wrapText="1"/>
    </xf>
    <xf numFmtId="0" fontId="2" fillId="0" borderId="51" xfId="0" applyFont="1" applyBorder="1" applyAlignment="1">
      <alignment horizontal="left"/>
    </xf>
    <xf numFmtId="0" fontId="2" fillId="0" borderId="44" xfId="0" applyFont="1" applyBorder="1" applyAlignment="1">
      <alignment horizontal="left"/>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0" xfId="0" applyFont="1" applyFill="1" applyAlignment="1">
      <alignment horizontal="left" vertical="top" wrapText="1"/>
    </xf>
    <xf numFmtId="0" fontId="2" fillId="0" borderId="8" xfId="0" applyFont="1" applyBorder="1" applyAlignment="1">
      <alignment horizontal="left" vertical="top" wrapText="1"/>
    </xf>
    <xf numFmtId="0" fontId="2" fillId="0" borderId="38"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0" fontId="2" fillId="3" borderId="7"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34" xfId="0" applyFont="1" applyBorder="1" applyAlignment="1">
      <alignment horizontal="center" vertical="top" wrapText="1"/>
    </xf>
    <xf numFmtId="0" fontId="2" fillId="0" borderId="48" xfId="0" applyFont="1" applyBorder="1" applyAlignment="1">
      <alignment horizontal="center"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2" fillId="0" borderId="25" xfId="0" applyFont="1" applyBorder="1" applyAlignment="1">
      <alignment horizontal="center" wrapText="1"/>
    </xf>
    <xf numFmtId="0" fontId="2" fillId="0" borderId="41" xfId="0" applyFont="1" applyBorder="1" applyAlignment="1">
      <alignment horizontal="center" wrapText="1"/>
    </xf>
    <xf numFmtId="0" fontId="2" fillId="0" borderId="44" xfId="0" applyFont="1" applyBorder="1" applyAlignment="1">
      <alignment horizontal="center" wrapText="1"/>
    </xf>
    <xf numFmtId="0" fontId="2" fillId="0" borderId="50" xfId="0" applyFont="1" applyBorder="1" applyAlignment="1">
      <alignment horizontal="center"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2" fillId="3" borderId="8" xfId="0" applyFont="1" applyFill="1" applyBorder="1" applyAlignment="1">
      <alignment horizontal="left" vertical="top" wrapText="1"/>
    </xf>
    <xf numFmtId="0" fontId="22" fillId="3" borderId="9" xfId="0" applyFont="1" applyFill="1" applyBorder="1" applyAlignment="1">
      <alignment horizontal="left" vertical="top" wrapText="1"/>
    </xf>
    <xf numFmtId="0" fontId="22" fillId="3" borderId="38" xfId="0" applyFont="1" applyFill="1" applyBorder="1" applyAlignment="1">
      <alignment horizontal="left" vertical="top" wrapText="1"/>
    </xf>
    <xf numFmtId="0" fontId="22" fillId="3" borderId="11" xfId="0" applyFont="1" applyFill="1" applyBorder="1" applyAlignment="1">
      <alignment horizontal="left" vertical="top" wrapText="1"/>
    </xf>
    <xf numFmtId="0" fontId="22" fillId="3" borderId="0" xfId="0" applyFont="1" applyFill="1" applyAlignment="1">
      <alignment horizontal="left" vertical="top" wrapText="1"/>
    </xf>
    <xf numFmtId="0" fontId="22" fillId="3" borderId="1"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1" xfId="0" applyFont="1" applyFill="1" applyBorder="1" applyAlignment="1">
      <alignment horizontal="left" vertical="top" wrapText="1"/>
    </xf>
    <xf numFmtId="0" fontId="25" fillId="5" borderId="30" xfId="0" applyFont="1" applyFill="1" applyBorder="1" applyAlignment="1">
      <alignment horizontal="center" vertical="top" wrapText="1"/>
    </xf>
    <xf numFmtId="0" fontId="25" fillId="5" borderId="28" xfId="0" applyFont="1" applyFill="1" applyBorder="1" applyAlignment="1">
      <alignment horizontal="center" vertical="top" wrapText="1"/>
    </xf>
    <xf numFmtId="0" fontId="2" fillId="0" borderId="57" xfId="0" applyFont="1" applyBorder="1" applyAlignment="1">
      <alignment horizontal="center"/>
    </xf>
    <xf numFmtId="0" fontId="2" fillId="0" borderId="112" xfId="0" applyFont="1" applyBorder="1" applyAlignment="1">
      <alignment horizontal="center"/>
    </xf>
    <xf numFmtId="0" fontId="2" fillId="0" borderId="117" xfId="0" applyFont="1" applyBorder="1" applyAlignment="1">
      <alignment horizontal="center"/>
    </xf>
    <xf numFmtId="0" fontId="2" fillId="0" borderId="0" xfId="0" applyFont="1" applyAlignment="1">
      <alignment horizontal="center" vertical="center"/>
    </xf>
    <xf numFmtId="0" fontId="2" fillId="0" borderId="26" xfId="0" applyFont="1" applyBorder="1" applyAlignment="1">
      <alignment horizontal="center"/>
    </xf>
    <xf numFmtId="0" fontId="2" fillId="0" borderId="79" xfId="0" applyFont="1" applyBorder="1" applyAlignment="1">
      <alignment horizontal="center"/>
    </xf>
    <xf numFmtId="0" fontId="2" fillId="0" borderId="0" xfId="0" applyFont="1" applyAlignment="1">
      <alignment horizontal="left" vertical="top"/>
    </xf>
    <xf numFmtId="0" fontId="2" fillId="0" borderId="57" xfId="0" applyFont="1" applyBorder="1" applyAlignment="1">
      <alignment horizontal="center" wrapText="1"/>
    </xf>
    <xf numFmtId="0" fontId="2" fillId="0" borderId="112" xfId="0" applyFont="1" applyBorder="1" applyAlignment="1">
      <alignment horizontal="center" wrapText="1"/>
    </xf>
    <xf numFmtId="0" fontId="2" fillId="0" borderId="117" xfId="0" applyFont="1" applyBorder="1" applyAlignment="1">
      <alignment horizontal="center" wrapText="1"/>
    </xf>
    <xf numFmtId="0" fontId="25" fillId="5" borderId="31" xfId="0" applyFont="1" applyFill="1" applyBorder="1" applyAlignment="1">
      <alignment horizontal="center" vertical="top" wrapText="1"/>
    </xf>
    <xf numFmtId="0" fontId="2" fillId="5" borderId="45" xfId="0" applyFont="1" applyFill="1" applyBorder="1" applyAlignment="1">
      <alignment horizontal="center"/>
    </xf>
    <xf numFmtId="0" fontId="2" fillId="5" borderId="46" xfId="0" applyFont="1" applyFill="1" applyBorder="1" applyAlignment="1">
      <alignment horizontal="center"/>
    </xf>
    <xf numFmtId="0" fontId="26" fillId="5" borderId="2" xfId="0" applyFont="1" applyFill="1" applyBorder="1" applyAlignment="1">
      <alignment horizontal="center" vertical="center"/>
    </xf>
    <xf numFmtId="0" fontId="26" fillId="5" borderId="55" xfId="0" applyFont="1" applyFill="1" applyBorder="1" applyAlignment="1">
      <alignment horizontal="center" vertical="center"/>
    </xf>
    <xf numFmtId="0" fontId="26" fillId="5" borderId="3" xfId="0" applyFont="1" applyFill="1" applyBorder="1" applyAlignment="1">
      <alignment horizontal="center" vertical="center"/>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5" fillId="5" borderId="29" xfId="0" applyFont="1" applyFill="1" applyBorder="1" applyAlignment="1">
      <alignment horizontal="center" vertical="top" wrapText="1"/>
    </xf>
    <xf numFmtId="0" fontId="25" fillId="7" borderId="28" xfId="0" applyFont="1" applyFill="1" applyBorder="1" applyAlignment="1">
      <alignment horizontal="left" vertical="top" wrapText="1"/>
    </xf>
    <xf numFmtId="0" fontId="2" fillId="5" borderId="30" xfId="0" applyFont="1" applyFill="1" applyBorder="1" applyAlignment="1">
      <alignment horizontal="center" wrapText="1"/>
    </xf>
    <xf numFmtId="0" fontId="2" fillId="5" borderId="28" xfId="0" applyFont="1" applyFill="1" applyBorder="1" applyAlignment="1">
      <alignment horizontal="center" wrapText="1"/>
    </xf>
    <xf numFmtId="0" fontId="2" fillId="0" borderId="0" xfId="0" applyFont="1" applyAlignment="1">
      <alignment horizontal="center"/>
    </xf>
    <xf numFmtId="0" fontId="2" fillId="3" borderId="32"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33" xfId="0" applyFont="1" applyFill="1" applyBorder="1" applyAlignment="1">
      <alignment horizontal="left" vertical="top" wrapText="1"/>
    </xf>
    <xf numFmtId="0" fontId="25" fillId="5" borderId="30" xfId="0" applyFont="1" applyFill="1" applyBorder="1" applyAlignment="1">
      <alignment horizontal="left" vertical="top" wrapText="1"/>
    </xf>
    <xf numFmtId="0" fontId="25" fillId="5" borderId="31" xfId="0" applyFont="1" applyFill="1" applyBorder="1" applyAlignment="1">
      <alignment horizontal="left" vertical="top" wrapText="1"/>
    </xf>
    <xf numFmtId="0" fontId="25" fillId="5" borderId="28" xfId="0" applyFont="1" applyFill="1" applyBorder="1" applyAlignment="1">
      <alignment horizontal="left" vertical="top" wrapText="1"/>
    </xf>
    <xf numFmtId="0" fontId="2" fillId="0" borderId="28" xfId="0" applyFont="1" applyBorder="1" applyAlignment="1">
      <alignment horizontal="center" vertical="top" wrapText="1"/>
    </xf>
    <xf numFmtId="0" fontId="2" fillId="0" borderId="64" xfId="0" applyFont="1" applyBorder="1" applyAlignment="1">
      <alignment horizontal="center" vertical="top" wrapText="1"/>
    </xf>
    <xf numFmtId="0" fontId="2" fillId="0" borderId="67" xfId="0" applyFont="1" applyBorder="1" applyAlignment="1">
      <alignment horizontal="center" wrapText="1"/>
    </xf>
    <xf numFmtId="0" fontId="2" fillId="0" borderId="80" xfId="0" applyFont="1" applyBorder="1" applyAlignment="1">
      <alignment horizontal="center" wrapText="1"/>
    </xf>
    <xf numFmtId="0" fontId="2" fillId="0" borderId="66" xfId="0" applyFont="1" applyBorder="1" applyAlignment="1">
      <alignment horizontal="center" wrapText="1"/>
    </xf>
    <xf numFmtId="0" fontId="2" fillId="5" borderId="8" xfId="0" applyFont="1" applyFill="1" applyBorder="1" applyAlignment="1">
      <alignment horizontal="left" vertical="top"/>
    </xf>
    <xf numFmtId="0" fontId="2" fillId="5" borderId="9" xfId="0" applyFont="1" applyFill="1" applyBorder="1" applyAlignment="1">
      <alignment horizontal="left" vertical="top"/>
    </xf>
    <xf numFmtId="0" fontId="2" fillId="5" borderId="38" xfId="0" applyFont="1" applyFill="1" applyBorder="1" applyAlignment="1">
      <alignment horizontal="left" vertical="top"/>
    </xf>
    <xf numFmtId="0" fontId="2" fillId="5" borderId="11" xfId="0" applyFont="1" applyFill="1" applyBorder="1" applyAlignment="1">
      <alignment horizontal="left" vertical="top"/>
    </xf>
    <xf numFmtId="0" fontId="2" fillId="5" borderId="0" xfId="0" applyFont="1" applyFill="1" applyAlignment="1">
      <alignment horizontal="left" vertical="top"/>
    </xf>
    <xf numFmtId="0" fontId="2" fillId="5" borderId="1" xfId="0" applyFont="1" applyFill="1" applyBorder="1" applyAlignment="1">
      <alignment horizontal="left" vertical="top"/>
    </xf>
    <xf numFmtId="0" fontId="2" fillId="5" borderId="10" xfId="0" applyFont="1" applyFill="1" applyBorder="1" applyAlignment="1">
      <alignment horizontal="left" vertical="top"/>
    </xf>
    <xf numFmtId="0" fontId="2" fillId="5" borderId="6" xfId="0" applyFont="1" applyFill="1" applyBorder="1" applyAlignment="1">
      <alignment horizontal="left" vertical="top"/>
    </xf>
    <xf numFmtId="0" fontId="2" fillId="5" borderId="5" xfId="0" applyFont="1" applyFill="1" applyBorder="1" applyAlignment="1">
      <alignment horizontal="left" vertical="top"/>
    </xf>
    <xf numFmtId="0" fontId="2" fillId="0" borderId="3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3" borderId="45" xfId="0" applyFont="1" applyFill="1" applyBorder="1" applyAlignment="1">
      <alignment horizontal="center" vertical="top" wrapText="1"/>
    </xf>
    <xf numFmtId="0" fontId="2" fillId="3" borderId="46" xfId="0" applyFont="1" applyFill="1" applyBorder="1" applyAlignment="1">
      <alignment horizontal="center" vertical="top" wrapText="1"/>
    </xf>
    <xf numFmtId="0" fontId="2" fillId="5" borderId="2" xfId="0" applyFont="1" applyFill="1" applyBorder="1" applyAlignment="1">
      <alignment horizontal="center" vertical="center"/>
    </xf>
    <xf numFmtId="0" fontId="2" fillId="5" borderId="55" xfId="0" applyFont="1" applyFill="1" applyBorder="1" applyAlignment="1">
      <alignment horizontal="center" vertical="center"/>
    </xf>
    <xf numFmtId="0" fontId="2" fillId="5" borderId="3" xfId="0" applyFont="1" applyFill="1" applyBorder="1" applyAlignment="1">
      <alignment horizontal="center" vertical="center"/>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38" xfId="0" applyFont="1" applyFill="1" applyBorder="1" applyAlignment="1">
      <alignment horizontal="center" vertical="top" wrapText="1"/>
    </xf>
    <xf numFmtId="0" fontId="25" fillId="7" borderId="66" xfId="0" applyFont="1" applyFill="1" applyBorder="1" applyAlignment="1">
      <alignment horizontal="center" vertical="top" wrapText="1"/>
    </xf>
    <xf numFmtId="0" fontId="2" fillId="3" borderId="56" xfId="0" applyFont="1" applyFill="1" applyBorder="1" applyAlignment="1">
      <alignment horizontal="left" vertical="top" wrapText="1"/>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19" xfId="0" applyBorder="1" applyAlignment="1">
      <alignment horizontal="center" wrapText="1"/>
    </xf>
    <xf numFmtId="0" fontId="0" fillId="0" borderId="22" xfId="0" applyBorder="1" applyAlignment="1">
      <alignment horizontal="center" wrapText="1"/>
    </xf>
    <xf numFmtId="0" fontId="0" fillId="3" borderId="8" xfId="0" applyFill="1" applyBorder="1" applyAlignment="1">
      <alignment horizontal="center" vertical="center" wrapText="1"/>
    </xf>
    <xf numFmtId="0" fontId="0" fillId="3" borderId="11" xfId="0" applyFill="1" applyBorder="1" applyAlignment="1">
      <alignment horizontal="center" vertical="center" wrapText="1"/>
    </xf>
    <xf numFmtId="0" fontId="2" fillId="0" borderId="4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38" xfId="0" applyFont="1" applyBorder="1" applyAlignment="1">
      <alignment horizontal="center" vertical="top" wrapText="1"/>
    </xf>
    <xf numFmtId="0" fontId="2" fillId="0" borderId="32" xfId="0" applyFont="1" applyBorder="1" applyAlignment="1">
      <alignment horizontal="center" vertical="top" wrapText="1"/>
    </xf>
    <xf numFmtId="0" fontId="2" fillId="0" borderId="42" xfId="0" applyFont="1" applyBorder="1" applyAlignment="1">
      <alignment horizontal="center" vertical="top" wrapText="1"/>
    </xf>
    <xf numFmtId="0" fontId="2" fillId="0" borderId="33" xfId="0" applyFont="1" applyBorder="1" applyAlignment="1">
      <alignment horizontal="center" vertical="top" wrapText="1"/>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29" xfId="0" applyBorder="1" applyAlignment="1">
      <alignment horizontal="left"/>
    </xf>
    <xf numFmtId="0" fontId="0" fillId="0" borderId="67" xfId="0" applyBorder="1" applyAlignment="1">
      <alignment horizontal="left"/>
    </xf>
    <xf numFmtId="0" fontId="0" fillId="0" borderId="80" xfId="0" applyBorder="1" applyAlignment="1">
      <alignment horizontal="left"/>
    </xf>
    <xf numFmtId="0" fontId="0" fillId="0" borderId="66" xfId="0" applyBorder="1" applyAlignment="1">
      <alignment horizontal="left"/>
    </xf>
    <xf numFmtId="0" fontId="23" fillId="0" borderId="7" xfId="0" applyFont="1" applyBorder="1" applyAlignment="1">
      <alignment horizontal="left" vertical="center" wrapText="1"/>
    </xf>
    <xf numFmtId="0" fontId="23" fillId="0" borderId="4" xfId="0" applyFont="1" applyBorder="1" applyAlignment="1">
      <alignment horizontal="left" vertical="center" wrapText="1"/>
    </xf>
    <xf numFmtId="0" fontId="23" fillId="0" borderId="75" xfId="0" applyFont="1" applyBorder="1" applyAlignment="1">
      <alignment horizontal="left" vertical="center" wrapText="1"/>
    </xf>
    <xf numFmtId="0" fontId="9" fillId="9" borderId="8" xfId="0" applyFont="1" applyFill="1" applyBorder="1" applyAlignment="1">
      <alignment horizontal="center" vertical="top"/>
    </xf>
    <xf numFmtId="0" fontId="9" fillId="9" borderId="9" xfId="0" applyFont="1" applyFill="1" applyBorder="1" applyAlignment="1">
      <alignment horizontal="center" vertical="top"/>
    </xf>
    <xf numFmtId="0" fontId="9" fillId="9" borderId="38" xfId="0" applyFont="1" applyFill="1" applyBorder="1" applyAlignment="1">
      <alignment horizontal="center" vertical="top"/>
    </xf>
    <xf numFmtId="0" fontId="9" fillId="9" borderId="11" xfId="0" applyFont="1" applyFill="1" applyBorder="1" applyAlignment="1">
      <alignment horizontal="center" vertical="top"/>
    </xf>
    <xf numFmtId="0" fontId="9" fillId="9" borderId="0" xfId="0" applyFont="1" applyFill="1" applyAlignment="1">
      <alignment horizontal="center" vertical="top"/>
    </xf>
    <xf numFmtId="0" fontId="9" fillId="9" borderId="1" xfId="0" applyFont="1" applyFill="1" applyBorder="1" applyAlignment="1">
      <alignment horizontal="center" vertical="top"/>
    </xf>
    <xf numFmtId="0" fontId="9" fillId="9" borderId="10" xfId="0" applyFont="1" applyFill="1" applyBorder="1" applyAlignment="1">
      <alignment horizontal="center" vertical="top"/>
    </xf>
    <xf numFmtId="0" fontId="9" fillId="9" borderId="6" xfId="0" applyFont="1" applyFill="1" applyBorder="1" applyAlignment="1">
      <alignment horizontal="center" vertical="top"/>
    </xf>
    <xf numFmtId="0" fontId="9" fillId="9" borderId="5" xfId="0" applyFont="1" applyFill="1" applyBorder="1" applyAlignment="1">
      <alignment horizontal="center" vertical="top"/>
    </xf>
    <xf numFmtId="0" fontId="9" fillId="9" borderId="2" xfId="0" applyFont="1" applyFill="1" applyBorder="1" applyAlignment="1">
      <alignment horizontal="left" vertical="top"/>
    </xf>
    <xf numFmtId="0" fontId="9" fillId="9" borderId="55" xfId="0" applyFont="1" applyFill="1" applyBorder="1" applyAlignment="1">
      <alignment horizontal="left" vertical="top"/>
    </xf>
    <xf numFmtId="0" fontId="9" fillId="9" borderId="3" xfId="0" applyFont="1" applyFill="1" applyBorder="1" applyAlignment="1">
      <alignment horizontal="left" vertical="top"/>
    </xf>
    <xf numFmtId="0" fontId="9" fillId="9" borderId="122" xfId="0" applyFont="1" applyFill="1" applyBorder="1" applyAlignment="1">
      <alignment horizontal="left" vertical="top"/>
    </xf>
    <xf numFmtId="0" fontId="9" fillId="9" borderId="123" xfId="0" applyFont="1" applyFill="1" applyBorder="1" applyAlignment="1">
      <alignment horizontal="left" vertical="top"/>
    </xf>
    <xf numFmtId="0" fontId="9" fillId="9" borderId="124" xfId="0" applyFont="1" applyFill="1"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8"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0" fontId="0" fillId="0" borderId="10" xfId="0" applyBorder="1" applyAlignment="1">
      <alignment horizontal="left" vertical="top"/>
    </xf>
    <xf numFmtId="0" fontId="0" fillId="0" borderId="6" xfId="0" applyBorder="1" applyAlignment="1">
      <alignment horizontal="left" vertical="top"/>
    </xf>
    <xf numFmtId="0" fontId="0" fillId="0" borderId="5" xfId="0" applyBorder="1" applyAlignment="1">
      <alignment horizontal="left" vertical="top"/>
    </xf>
    <xf numFmtId="0" fontId="35" fillId="7" borderId="81" xfId="0" applyFont="1" applyFill="1" applyBorder="1" applyAlignment="1">
      <alignment horizontal="center"/>
    </xf>
    <xf numFmtId="0" fontId="35" fillId="7" borderId="40" xfId="0" applyFont="1" applyFill="1" applyBorder="1" applyAlignment="1">
      <alignment horizontal="center"/>
    </xf>
    <xf numFmtId="0" fontId="0" fillId="7" borderId="7" xfId="0" applyFill="1" applyBorder="1" applyAlignment="1">
      <alignment horizontal="left" vertical="top" wrapText="1"/>
    </xf>
    <xf numFmtId="0" fontId="0" fillId="7" borderId="4" xfId="0" applyFill="1" applyBorder="1" applyAlignment="1">
      <alignment horizontal="left" vertical="top" wrapText="1"/>
    </xf>
    <xf numFmtId="0" fontId="0" fillId="7" borderId="75" xfId="0" applyFill="1" applyBorder="1" applyAlignment="1">
      <alignment horizontal="left" vertical="top" wrapText="1"/>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22" fillId="2" borderId="137" xfId="0" applyFont="1" applyFill="1" applyBorder="1" applyAlignment="1">
      <alignment horizontal="left" vertical="center" wrapText="1"/>
    </xf>
    <xf numFmtId="0" fontId="22" fillId="2" borderId="136" xfId="0" applyFont="1" applyFill="1" applyBorder="1" applyAlignment="1">
      <alignment horizontal="left" vertical="center" wrapText="1"/>
    </xf>
    <xf numFmtId="0" fontId="2" fillId="0" borderId="148" xfId="0" applyFont="1" applyBorder="1" applyAlignment="1">
      <alignment horizontal="left" vertical="center"/>
    </xf>
    <xf numFmtId="0" fontId="2" fillId="0" borderId="147" xfId="0" applyFont="1" applyBorder="1" applyAlignment="1">
      <alignment horizontal="left" vertical="center"/>
    </xf>
    <xf numFmtId="0" fontId="2" fillId="0" borderId="149" xfId="0" applyFont="1" applyBorder="1" applyAlignment="1">
      <alignment horizontal="left" vertical="center"/>
    </xf>
    <xf numFmtId="0" fontId="0" fillId="0" borderId="148" xfId="0" applyBorder="1" applyAlignment="1">
      <alignment horizontal="left" vertical="center"/>
    </xf>
    <xf numFmtId="0" fontId="0" fillId="0" borderId="149" xfId="0" applyBorder="1" applyAlignment="1">
      <alignment horizontal="left" vertical="center"/>
    </xf>
    <xf numFmtId="0" fontId="22" fillId="2" borderId="79" xfId="0" applyFont="1" applyFill="1" applyBorder="1" applyAlignment="1">
      <alignment horizontal="left" vertical="center" wrapText="1"/>
    </xf>
    <xf numFmtId="0" fontId="22" fillId="2" borderId="66" xfId="0" applyFont="1" applyFill="1" applyBorder="1" applyAlignment="1">
      <alignment horizontal="left" vertical="center" wrapText="1"/>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5" borderId="7" xfId="0" applyFill="1" applyBorder="1" applyAlignment="1">
      <alignment horizontal="left" vertical="top" wrapText="1"/>
    </xf>
    <xf numFmtId="0" fontId="0" fillId="5" borderId="4" xfId="0" applyFill="1" applyBorder="1" applyAlignment="1">
      <alignment horizontal="left" vertical="top" wrapText="1"/>
    </xf>
    <xf numFmtId="0" fontId="0" fillId="5" borderId="75" xfId="0" applyFill="1" applyBorder="1" applyAlignment="1">
      <alignment horizontal="left" vertical="top" wrapText="1"/>
    </xf>
    <xf numFmtId="0" fontId="2" fillId="14" borderId="30" xfId="0" applyFont="1" applyFill="1" applyBorder="1" applyAlignment="1">
      <alignment horizontal="left" vertical="center"/>
    </xf>
    <xf numFmtId="0" fontId="2" fillId="14" borderId="31" xfId="0" applyFont="1" applyFill="1" applyBorder="1" applyAlignment="1">
      <alignment horizontal="left" vertical="center"/>
    </xf>
    <xf numFmtId="0" fontId="2" fillId="14" borderId="29" xfId="0" applyFont="1" applyFill="1" applyBorder="1" applyAlignment="1">
      <alignment horizontal="left" vertical="center"/>
    </xf>
    <xf numFmtId="0" fontId="0" fillId="14" borderId="30" xfId="0" applyFill="1" applyBorder="1" applyAlignment="1">
      <alignment horizontal="left" vertical="center"/>
    </xf>
    <xf numFmtId="0" fontId="0" fillId="14" borderId="29" xfId="0" applyFill="1" applyBorder="1" applyAlignment="1">
      <alignment horizontal="left" vertical="center"/>
    </xf>
    <xf numFmtId="0" fontId="2" fillId="0" borderId="34" xfId="0" applyFont="1" applyBorder="1" applyAlignment="1">
      <alignment horizontal="left" vertical="center"/>
    </xf>
    <xf numFmtId="0" fontId="2" fillId="0" borderId="48" xfId="0" applyFont="1" applyBorder="1" applyAlignment="1">
      <alignment horizontal="left" vertical="center"/>
    </xf>
    <xf numFmtId="0" fontId="2" fillId="0" borderId="35" xfId="0" applyFont="1" applyBorder="1" applyAlignment="1">
      <alignment horizontal="left" vertical="center"/>
    </xf>
    <xf numFmtId="0" fontId="2" fillId="0" borderId="32" xfId="0" applyFont="1" applyBorder="1" applyAlignment="1">
      <alignment horizontal="left" vertical="center"/>
    </xf>
    <xf numFmtId="0" fontId="2" fillId="0" borderId="42" xfId="0" applyFont="1" applyBorder="1" applyAlignment="1">
      <alignment horizontal="left" vertical="center"/>
    </xf>
    <xf numFmtId="0" fontId="2" fillId="0" borderId="33" xfId="0" applyFont="1" applyBorder="1" applyAlignment="1">
      <alignment horizontal="left" vertical="center"/>
    </xf>
    <xf numFmtId="0" fontId="22" fillId="3" borderId="30" xfId="0" applyFont="1" applyFill="1" applyBorder="1" applyAlignment="1">
      <alignment horizontal="left" vertical="center" wrapText="1"/>
    </xf>
    <xf numFmtId="0" fontId="22" fillId="3" borderId="31" xfId="0" applyFont="1" applyFill="1" applyBorder="1" applyAlignment="1">
      <alignment horizontal="left" vertical="center" wrapText="1"/>
    </xf>
    <xf numFmtId="0" fontId="22" fillId="3" borderId="29" xfId="0" applyFont="1" applyFill="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38" xfId="0" applyFont="1" applyBorder="1" applyAlignment="1">
      <alignment horizontal="left" vertical="center"/>
    </xf>
    <xf numFmtId="0" fontId="2" fillId="0" borderId="8" xfId="0" applyFont="1" applyBorder="1" applyAlignment="1">
      <alignment horizontal="left"/>
    </xf>
    <xf numFmtId="0" fontId="2" fillId="0" borderId="38" xfId="0" applyFont="1" applyBorder="1" applyAlignment="1">
      <alignment horizontal="left"/>
    </xf>
    <xf numFmtId="0" fontId="2" fillId="0" borderId="148" xfId="0" applyFont="1" applyBorder="1" applyAlignment="1">
      <alignment horizontal="left"/>
    </xf>
    <xf numFmtId="0" fontId="2" fillId="0" borderId="149" xfId="0" applyFont="1" applyBorder="1" applyAlignment="1">
      <alignment horizontal="left"/>
    </xf>
    <xf numFmtId="0" fontId="22" fillId="4" borderId="137" xfId="0" applyFont="1" applyFill="1" applyBorder="1" applyAlignment="1">
      <alignment horizontal="left" vertical="center" wrapText="1"/>
    </xf>
    <xf numFmtId="0" fontId="22" fillId="4" borderId="136" xfId="0" applyFont="1" applyFill="1" applyBorder="1" applyAlignment="1">
      <alignment horizontal="left" vertical="center" wrapText="1"/>
    </xf>
    <xf numFmtId="0" fontId="2" fillId="0" borderId="11" xfId="0" applyFont="1" applyBorder="1" applyAlignment="1">
      <alignment horizontal="left"/>
    </xf>
    <xf numFmtId="0" fontId="2" fillId="0" borderId="1" xfId="0" applyFont="1" applyBorder="1" applyAlignment="1">
      <alignment horizontal="left"/>
    </xf>
    <xf numFmtId="0" fontId="2" fillId="0" borderId="34" xfId="0" applyFont="1" applyBorder="1" applyAlignment="1">
      <alignment horizontal="left"/>
    </xf>
    <xf numFmtId="0" fontId="2" fillId="0" borderId="35" xfId="0" applyFont="1" applyBorder="1" applyAlignment="1">
      <alignment horizontal="left"/>
    </xf>
    <xf numFmtId="0" fontId="2" fillId="0" borderId="32" xfId="0" applyFont="1" applyBorder="1" applyAlignment="1">
      <alignment horizontal="left"/>
    </xf>
    <xf numFmtId="0" fontId="2" fillId="0" borderId="33" xfId="0" applyFont="1" applyBorder="1" applyAlignment="1">
      <alignment horizontal="left"/>
    </xf>
    <xf numFmtId="0" fontId="2" fillId="4" borderId="128" xfId="0" applyFont="1" applyFill="1" applyBorder="1" applyAlignment="1">
      <alignment horizontal="center" vertical="center" wrapText="1"/>
    </xf>
    <xf numFmtId="0" fontId="2" fillId="4" borderId="129" xfId="0" applyFont="1" applyFill="1" applyBorder="1" applyAlignment="1">
      <alignment horizontal="center" vertical="center" wrapText="1"/>
    </xf>
    <xf numFmtId="0" fontId="22" fillId="4" borderId="79" xfId="0" applyFont="1" applyFill="1" applyBorder="1" applyAlignment="1">
      <alignment horizontal="left" vertical="center" wrapText="1"/>
    </xf>
    <xf numFmtId="0" fontId="22" fillId="4" borderId="66" xfId="0" applyFont="1" applyFill="1" applyBorder="1" applyAlignment="1">
      <alignment horizontal="left"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46" xfId="0" applyFont="1" applyFill="1" applyBorder="1" applyAlignment="1">
      <alignment horizontal="center" vertical="center" wrapText="1"/>
    </xf>
    <xf numFmtId="0" fontId="2" fillId="7" borderId="126" xfId="0" applyFont="1" applyFill="1" applyBorder="1" applyAlignment="1">
      <alignment horizontal="left" wrapText="1"/>
    </xf>
    <xf numFmtId="0" fontId="2" fillId="7" borderId="125" xfId="0" applyFont="1" applyFill="1" applyBorder="1" applyAlignment="1">
      <alignment horizontal="left" wrapText="1"/>
    </xf>
    <xf numFmtId="0" fontId="2" fillId="7" borderId="127" xfId="0" applyFont="1" applyFill="1" applyBorder="1" applyAlignment="1">
      <alignment horizontal="left" wrapText="1"/>
    </xf>
    <xf numFmtId="0" fontId="2" fillId="0" borderId="2" xfId="0" applyFont="1" applyBorder="1" applyAlignment="1">
      <alignment horizontal="left" vertical="center"/>
    </xf>
    <xf numFmtId="0" fontId="2" fillId="0" borderId="55" xfId="0" applyFont="1" applyBorder="1" applyAlignment="1">
      <alignment horizontal="left" vertical="center"/>
    </xf>
    <xf numFmtId="0" fontId="2" fillId="0" borderId="3" xfId="0" applyFont="1" applyBorder="1" applyAlignment="1">
      <alignment horizontal="left" vertical="center"/>
    </xf>
    <xf numFmtId="0" fontId="2" fillId="7" borderId="2" xfId="0" applyFont="1" applyFill="1" applyBorder="1" applyAlignment="1">
      <alignment horizontal="center" vertical="center" wrapText="1"/>
    </xf>
    <xf numFmtId="0" fontId="2" fillId="7" borderId="55"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0" borderId="10" xfId="0" applyFont="1" applyBorder="1" applyAlignment="1">
      <alignment horizontal="left"/>
    </xf>
    <xf numFmtId="0" fontId="2" fillId="0" borderId="5" xfId="0" applyFont="1" applyBorder="1" applyAlignment="1">
      <alignment horizontal="left"/>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2" fillId="3" borderId="2" xfId="0" applyFont="1" applyFill="1" applyBorder="1" applyAlignment="1">
      <alignment horizontal="left" vertical="center"/>
    </xf>
    <xf numFmtId="0" fontId="2" fillId="3" borderId="55" xfId="0" applyFont="1" applyFill="1" applyBorder="1" applyAlignment="1">
      <alignment horizontal="left" vertical="center"/>
    </xf>
    <xf numFmtId="0" fontId="2" fillId="3" borderId="3" xfId="0" applyFont="1" applyFill="1" applyBorder="1" applyAlignment="1">
      <alignment horizontal="left" vertical="center"/>
    </xf>
    <xf numFmtId="0" fontId="22" fillId="3" borderId="45" xfId="0" applyFont="1" applyFill="1" applyBorder="1" applyAlignment="1">
      <alignment horizontal="left" vertical="center" wrapText="1"/>
    </xf>
    <xf numFmtId="0" fontId="22" fillId="3" borderId="46" xfId="0" applyFont="1" applyFill="1" applyBorder="1" applyAlignment="1">
      <alignment horizontal="left" vertical="center" wrapText="1"/>
    </xf>
    <xf numFmtId="0" fontId="22" fillId="3" borderId="47" xfId="0" applyFont="1" applyFill="1" applyBorder="1" applyAlignment="1">
      <alignment horizontal="left" vertical="center" wrapText="1"/>
    </xf>
    <xf numFmtId="0" fontId="22" fillId="2" borderId="130" xfId="0" applyFont="1" applyFill="1" applyBorder="1" applyAlignment="1">
      <alignment horizontal="left" vertical="center" wrapText="1"/>
    </xf>
    <xf numFmtId="0" fontId="22" fillId="2" borderId="92" xfId="0" applyFont="1" applyFill="1" applyBorder="1" applyAlignment="1">
      <alignment horizontal="left" vertical="center" wrapText="1"/>
    </xf>
    <xf numFmtId="0" fontId="22" fillId="2" borderId="139" xfId="0" applyFont="1" applyFill="1" applyBorder="1" applyAlignment="1">
      <alignment horizontal="left" vertical="center" wrapText="1"/>
    </xf>
    <xf numFmtId="0" fontId="22" fillId="2" borderId="138" xfId="0" applyFont="1" applyFill="1" applyBorder="1" applyAlignment="1">
      <alignment horizontal="left" vertical="center" wrapText="1"/>
    </xf>
    <xf numFmtId="0" fontId="2" fillId="7" borderId="38" xfId="0" applyFont="1" applyFill="1" applyBorder="1" applyAlignment="1">
      <alignment horizontal="center" vertical="center" wrapText="1"/>
    </xf>
    <xf numFmtId="0" fontId="2" fillId="14" borderId="8" xfId="0" applyFont="1" applyFill="1" applyBorder="1" applyAlignment="1">
      <alignment horizontal="left" vertical="center"/>
    </xf>
    <xf numFmtId="0" fontId="2" fillId="14" borderId="9" xfId="0" applyFont="1" applyFill="1" applyBorder="1" applyAlignment="1">
      <alignment horizontal="left" vertical="center"/>
    </xf>
    <xf numFmtId="0" fontId="2" fillId="14" borderId="38" xfId="0" applyFont="1" applyFill="1" applyBorder="1" applyAlignment="1">
      <alignment horizontal="left" vertical="center"/>
    </xf>
    <xf numFmtId="0" fontId="21" fillId="2" borderId="39" xfId="0" applyFont="1" applyFill="1" applyBorder="1" applyAlignment="1">
      <alignment horizontal="center" vertical="center" wrapText="1"/>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2" fillId="7" borderId="81" xfId="0" applyFont="1" applyFill="1" applyBorder="1" applyAlignment="1">
      <alignment horizontal="left" vertical="top" wrapText="1"/>
    </xf>
    <xf numFmtId="0" fontId="22" fillId="7" borderId="40" xfId="0" applyFont="1" applyFill="1" applyBorder="1" applyAlignment="1">
      <alignment horizontal="left" vertical="top" wrapText="1"/>
    </xf>
    <xf numFmtId="0" fontId="22" fillId="7" borderId="41" xfId="0" applyFont="1" applyFill="1" applyBorder="1" applyAlignment="1">
      <alignment horizontal="left" vertical="top" wrapText="1"/>
    </xf>
    <xf numFmtId="0" fontId="22" fillId="7" borderId="39" xfId="0" applyFont="1" applyFill="1" applyBorder="1" applyAlignment="1">
      <alignment horizontal="left" vertical="top" wrapText="1"/>
    </xf>
    <xf numFmtId="0" fontId="22" fillId="7" borderId="57" xfId="0" applyFont="1" applyFill="1" applyBorder="1" applyAlignment="1">
      <alignment horizontal="left" vertical="top" wrapText="1"/>
    </xf>
    <xf numFmtId="0" fontId="22" fillId="2" borderId="144" xfId="0" applyFont="1" applyFill="1" applyBorder="1" applyAlignment="1">
      <alignment horizontal="left" vertical="center" wrapText="1"/>
    </xf>
    <xf numFmtId="0" fontId="22" fillId="2" borderId="145" xfId="0" applyFont="1" applyFill="1" applyBorder="1" applyAlignment="1">
      <alignment horizontal="left" vertical="center" wrapText="1"/>
    </xf>
    <xf numFmtId="0" fontId="2" fillId="4" borderId="8"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0" fillId="14" borderId="8" xfId="0" applyFill="1" applyBorder="1" applyAlignment="1">
      <alignment horizontal="left" vertical="center"/>
    </xf>
    <xf numFmtId="0" fontId="0" fillId="14" borderId="38" xfId="0" applyFill="1"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2" fillId="7" borderId="17" xfId="0" applyFont="1" applyFill="1" applyBorder="1" applyAlignment="1">
      <alignment horizontal="center" vertical="top"/>
    </xf>
    <xf numFmtId="0" fontId="2" fillId="7" borderId="20" xfId="0" applyFont="1" applyFill="1" applyBorder="1" applyAlignment="1">
      <alignment horizontal="center" vertical="top"/>
    </xf>
    <xf numFmtId="0" fontId="2" fillId="7" borderId="23" xfId="0" applyFont="1" applyFill="1" applyBorder="1" applyAlignment="1">
      <alignment horizontal="center" vertical="top"/>
    </xf>
    <xf numFmtId="0" fontId="2" fillId="7" borderId="39" xfId="0" applyFont="1" applyFill="1" applyBorder="1" applyAlignment="1">
      <alignment horizontal="center" vertical="top" wrapText="1"/>
    </xf>
    <xf numFmtId="0" fontId="2" fillId="7" borderId="40" xfId="0" applyFont="1" applyFill="1" applyBorder="1" applyAlignment="1">
      <alignment horizontal="center" vertical="top" wrapText="1"/>
    </xf>
    <xf numFmtId="0" fontId="2" fillId="7" borderId="57" xfId="0" applyFont="1" applyFill="1" applyBorder="1" applyAlignment="1">
      <alignment horizontal="center" vertical="top" wrapText="1"/>
    </xf>
    <xf numFmtId="0" fontId="2" fillId="7" borderId="81" xfId="0" applyFont="1" applyFill="1" applyBorder="1" applyAlignment="1">
      <alignment horizontal="center" vertical="top" wrapText="1"/>
    </xf>
    <xf numFmtId="0" fontId="2" fillId="7" borderId="81" xfId="0" applyFont="1" applyFill="1" applyBorder="1" applyAlignment="1">
      <alignment horizontal="center" vertical="top"/>
    </xf>
    <xf numFmtId="0" fontId="2" fillId="7" borderId="40" xfId="0" applyFont="1" applyFill="1" applyBorder="1" applyAlignment="1">
      <alignment horizontal="center" vertical="top"/>
    </xf>
    <xf numFmtId="0" fontId="2" fillId="7" borderId="57" xfId="0" applyFont="1" applyFill="1" applyBorder="1" applyAlignment="1">
      <alignment horizontal="center" vertical="top"/>
    </xf>
  </cellXfs>
  <cellStyles count="1">
    <cellStyle name="Normal" xfId="0" builtinId="0"/>
  </cellStyles>
  <dxfs count="17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theme="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patternType="mediumGray">
          <bgColor auto="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3</xdr:col>
          <xdr:colOff>609600</xdr:colOff>
          <xdr:row>8</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ES_tradnl" sz="800" b="0" i="0" u="none" strike="noStrike" baseline="0">
                  <a:solidFill>
                    <a:srgbClr val="000000"/>
                  </a:solidFill>
                  <a:latin typeface="Segoe UI"/>
                  <a:cs typeface="Segoe UI"/>
                </a:rPr>
                <a:t>Plan de seguro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7</xdr:row>
          <xdr:rowOff>355600</xdr:rowOff>
        </xdr:from>
        <xdr:to>
          <xdr:col>5</xdr:col>
          <xdr:colOff>762000</xdr:colOff>
          <xdr:row>8</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ES_tradnl" sz="800" b="0" i="0" u="none" strike="noStrike" baseline="0">
                  <a:solidFill>
                    <a:srgbClr val="000000"/>
                  </a:solidFill>
                  <a:latin typeface="Segoe UI"/>
                  <a:cs typeface="Segoe UI"/>
                </a:rPr>
                <a:t>Programa que proporciona libre/subsidiado antipersonal en el establecimiento de salud con la prescripción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228600</xdr:rowOff>
        </xdr:from>
        <xdr:to>
          <xdr:col>5</xdr:col>
          <xdr:colOff>0</xdr:colOff>
          <xdr:row>8</xdr:row>
          <xdr:rowOff>419100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ES_tradnl" sz="800" b="0" i="0" u="none" strike="noStrike" baseline="0">
                  <a:solidFill>
                    <a:srgbClr val="000000"/>
                  </a:solidFill>
                  <a:latin typeface="Segoe UI"/>
                  <a:cs typeface="Segoe UI"/>
                </a:rPr>
                <a:t>Programa que proporciona libre/subsidiado antipersonal en el establecimiento que no es de salud con la prescripción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8</xdr:row>
          <xdr:rowOff>215900</xdr:rowOff>
        </xdr:from>
        <xdr:to>
          <xdr:col>5</xdr:col>
          <xdr:colOff>2057400</xdr:colOff>
          <xdr:row>8</xdr:row>
          <xdr:rowOff>419100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ES_tradnl" sz="800" b="0" i="0" u="none" strike="noStrike" baseline="0">
                  <a:solidFill>
                    <a:srgbClr val="000000"/>
                  </a:solidFill>
                  <a:latin typeface="Segoe UI"/>
                  <a:cs typeface="Segoe UI"/>
                </a:rPr>
                <a:t>Campaña de distribución masiva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419100</xdr:rowOff>
        </xdr:from>
        <xdr:to>
          <xdr:col>4</xdr:col>
          <xdr:colOff>558800</xdr:colOff>
          <xdr:row>8</xdr:row>
          <xdr:rowOff>622300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ES_tradnl" sz="800" b="0" i="0" u="none" strike="noStrike" baseline="0">
                  <a:solidFill>
                    <a:srgbClr val="000000"/>
                  </a:solidFill>
                  <a:latin typeface="Segoe UI"/>
                  <a:cs typeface="Segoe UI"/>
                </a:rPr>
                <a:t>Comprobantes o dinero en efectivo para compra antipersonal después de evaluación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965200</xdr:colOff>
          <xdr:row>8</xdr:row>
          <xdr:rowOff>406400</xdr:rowOff>
        </xdr:from>
        <xdr:to>
          <xdr:col>5</xdr:col>
          <xdr:colOff>1498600</xdr:colOff>
          <xdr:row>8</xdr:row>
          <xdr:rowOff>622300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ES_tradnl" sz="800" b="0" i="0" u="none" strike="noStrike" baseline="0">
                  <a:solidFill>
                    <a:srgbClr val="000000"/>
                  </a:solidFill>
                  <a:latin typeface="Segoe UI"/>
                  <a:cs typeface="Segoe UI"/>
                </a:rPr>
                <a:t>Antipersonal prestado a la persona, propiedad de la organización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609600</xdr:rowOff>
        </xdr:from>
        <xdr:to>
          <xdr:col>3</xdr:col>
          <xdr:colOff>609600</xdr:colOff>
          <xdr:row>9</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s-ES_tradnl" sz="800" b="0" i="0" u="none" strike="noStrike" baseline="0">
                  <a:solidFill>
                    <a:srgbClr val="000000"/>
                  </a:solidFill>
                  <a:latin typeface="Segoe UI"/>
                  <a:cs typeface="Segoe UI"/>
                </a:rPr>
                <a:t>Otro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healthorg-my.sharepoint.com/Users/aliceguo/Documents/WHO/Consultancy/ATA/ATA-C/2020/WHO%20ATA-C%20Excel%20Data%20Entry%20V3.0_mapp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takeholders"/>
      <sheetName val="2. Policy and Financing"/>
      <sheetName val="3. Product &amp; Procurement"/>
      <sheetName val="4. Human Resource"/>
      <sheetName val="5. Provision"/>
      <sheetName val="6. Population Data"/>
      <sheetName val="ii. Contact info"/>
      <sheetName val="iii. Data Source"/>
      <sheetName val="ii. Contact info (2)"/>
    </sheetNames>
    <sheetDataSet>
      <sheetData sheetId="0" refreshError="1"/>
      <sheetData sheetId="1" refreshError="1"/>
      <sheetData sheetId="2" refreshError="1">
        <row r="34">
          <cell r="B34" t="str">
            <v>Other (specify):</v>
          </cell>
        </row>
        <row r="35">
          <cell r="B35" t="str">
            <v>Other (specify):</v>
          </cell>
        </row>
        <row r="36">
          <cell r="B36" t="str">
            <v>Other (specify):</v>
          </cell>
        </row>
        <row r="37">
          <cell r="B37" t="str">
            <v>Other (specify):</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6.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93"/>
  <sheetViews>
    <sheetView showGridLines="0" tabSelected="1" zoomScale="90" zoomScaleNormal="90" workbookViewId="0">
      <pane xSplit="1" topLeftCell="B1" activePane="topRight" state="frozen"/>
      <selection pane="topRight" activeCell="A76" sqref="A76:A83"/>
    </sheetView>
  </sheetViews>
  <sheetFormatPr defaultColWidth="9.140625" defaultRowHeight="14.1"/>
  <cols>
    <col min="1" max="1" width="44.28515625" style="3" customWidth="1"/>
    <col min="2" max="2" width="43.85546875" style="3" customWidth="1"/>
    <col min="3" max="3" width="8.85546875" style="3" customWidth="1"/>
    <col min="4" max="4" width="9.140625" style="3" customWidth="1"/>
    <col min="5" max="5" width="7.85546875" style="3" customWidth="1"/>
    <col min="6" max="6" width="16.42578125" style="3" customWidth="1"/>
    <col min="7" max="7" width="15.42578125" style="3" customWidth="1"/>
    <col min="8" max="8" width="17.85546875" style="3" customWidth="1"/>
    <col min="9" max="9" width="26.42578125" style="3" customWidth="1"/>
    <col min="10" max="10" width="22.28515625" style="3" customWidth="1"/>
    <col min="11" max="11" width="17.42578125" style="3" customWidth="1"/>
    <col min="12" max="12" width="12.42578125" style="3" customWidth="1"/>
    <col min="13" max="13" width="13.7109375" style="3" customWidth="1"/>
    <col min="14" max="14" width="12.42578125" style="3" customWidth="1"/>
    <col min="15" max="15" width="21.7109375" style="3" customWidth="1"/>
    <col min="16" max="16" width="14" style="3" customWidth="1"/>
    <col min="17" max="17" width="25.28515625" style="3" customWidth="1"/>
    <col min="18" max="18" width="20.42578125" style="3" customWidth="1"/>
    <col min="19" max="20" width="34.42578125" style="3" customWidth="1"/>
    <col min="21" max="21" width="40.28515625" style="3" customWidth="1"/>
    <col min="22" max="16384" width="9.140625" style="3"/>
  </cols>
  <sheetData>
    <row r="1" spans="1:23" s="13" customFormat="1" ht="26.1">
      <c r="A1" s="410" t="s">
        <v>0</v>
      </c>
      <c r="B1" s="410"/>
      <c r="C1" s="410"/>
      <c r="D1" s="410"/>
      <c r="E1" s="410"/>
      <c r="F1" s="410"/>
      <c r="G1" s="410"/>
      <c r="H1" s="410"/>
      <c r="I1" s="410"/>
      <c r="J1" s="410"/>
      <c r="K1" s="410"/>
      <c r="L1" s="410"/>
      <c r="M1" s="410"/>
      <c r="N1" s="410"/>
      <c r="O1" s="410"/>
      <c r="P1" s="410"/>
      <c r="Q1" s="410"/>
      <c r="R1" s="410"/>
      <c r="S1" s="410"/>
      <c r="T1" s="410"/>
      <c r="U1" s="410"/>
    </row>
    <row r="2" spans="1:23" s="13" customFormat="1" ht="9" customHeight="1" thickBot="1">
      <c r="A2" s="29"/>
      <c r="B2" s="29"/>
      <c r="C2" s="29"/>
      <c r="D2" s="29"/>
      <c r="E2" s="29"/>
      <c r="F2" s="29"/>
      <c r="G2" s="29"/>
      <c r="H2" s="29"/>
      <c r="I2" s="29"/>
      <c r="J2" s="29"/>
      <c r="K2" s="29"/>
      <c r="L2" s="29"/>
      <c r="M2" s="29"/>
      <c r="N2" s="29"/>
      <c r="O2" s="29"/>
      <c r="P2" s="29"/>
      <c r="Q2" s="29"/>
      <c r="R2" s="29"/>
      <c r="S2" s="29"/>
      <c r="T2" s="29"/>
      <c r="U2" s="29"/>
    </row>
    <row r="3" spans="1:23" s="5" customFormat="1" ht="23.25" customHeight="1">
      <c r="A3" s="420" t="s">
        <v>1</v>
      </c>
      <c r="B3" s="425" t="s">
        <v>2</v>
      </c>
      <c r="C3" s="387" t="s">
        <v>3</v>
      </c>
      <c r="D3" s="388"/>
      <c r="E3" s="388"/>
      <c r="F3" s="388"/>
      <c r="G3" s="388"/>
      <c r="H3" s="388"/>
      <c r="I3" s="388"/>
      <c r="J3" s="429" t="s">
        <v>4</v>
      </c>
      <c r="K3" s="430"/>
      <c r="L3" s="430"/>
      <c r="M3" s="430"/>
      <c r="N3" s="430"/>
      <c r="O3" s="430"/>
      <c r="P3" s="430"/>
      <c r="Q3" s="430"/>
      <c r="R3" s="430"/>
      <c r="S3" s="430"/>
      <c r="T3" s="431"/>
      <c r="U3" s="408" t="s">
        <v>5</v>
      </c>
      <c r="V3" s="2"/>
      <c r="W3" s="2"/>
    </row>
    <row r="4" spans="1:23" s="5" customFormat="1" ht="15" customHeight="1">
      <c r="A4" s="421"/>
      <c r="B4" s="426"/>
      <c r="C4" s="202" t="s">
        <v>6</v>
      </c>
      <c r="D4" s="203" t="s">
        <v>7</v>
      </c>
      <c r="E4" s="203" t="s">
        <v>8</v>
      </c>
      <c r="F4" s="203" t="s">
        <v>9</v>
      </c>
      <c r="G4" s="203" t="s">
        <v>10</v>
      </c>
      <c r="H4" s="203" t="s">
        <v>11</v>
      </c>
      <c r="I4" s="161" t="s">
        <v>12</v>
      </c>
      <c r="J4" s="197" t="s">
        <v>13</v>
      </c>
      <c r="K4" s="198" t="s">
        <v>14</v>
      </c>
      <c r="L4" s="198" t="s">
        <v>15</v>
      </c>
      <c r="M4" s="198" t="s">
        <v>16</v>
      </c>
      <c r="N4" s="198" t="s">
        <v>17</v>
      </c>
      <c r="O4" s="199" t="s">
        <v>18</v>
      </c>
      <c r="P4" s="200" t="s">
        <v>19</v>
      </c>
      <c r="Q4" s="199" t="s">
        <v>20</v>
      </c>
      <c r="R4" s="201" t="s">
        <v>21</v>
      </c>
      <c r="S4" s="61" t="s">
        <v>12</v>
      </c>
      <c r="T4" s="92" t="s">
        <v>22</v>
      </c>
      <c r="U4" s="409"/>
      <c r="V4" s="2"/>
      <c r="W4" s="2"/>
    </row>
    <row r="5" spans="1:23" s="37" customFormat="1" ht="48.95" customHeight="1" thickBot="1">
      <c r="A5" s="204" t="s">
        <v>23</v>
      </c>
      <c r="B5" s="205" t="s">
        <v>24</v>
      </c>
      <c r="C5" s="389" t="s">
        <v>25</v>
      </c>
      <c r="D5" s="390"/>
      <c r="E5" s="390"/>
      <c r="F5" s="390"/>
      <c r="G5" s="390"/>
      <c r="H5" s="391"/>
      <c r="I5" s="208" t="s">
        <v>26</v>
      </c>
      <c r="J5" s="427" t="s">
        <v>27</v>
      </c>
      <c r="K5" s="428"/>
      <c r="L5" s="428"/>
      <c r="M5" s="428"/>
      <c r="N5" s="428"/>
      <c r="O5" s="428"/>
      <c r="P5" s="428"/>
      <c r="Q5" s="428"/>
      <c r="R5" s="428"/>
      <c r="S5" s="206" t="s">
        <v>28</v>
      </c>
      <c r="T5" s="207"/>
      <c r="U5" s="209" t="s">
        <v>29</v>
      </c>
      <c r="V5" s="210"/>
      <c r="W5" s="210"/>
    </row>
    <row r="6" spans="1:23" s="5" customFormat="1" ht="15.75" customHeight="1">
      <c r="A6" s="246" t="s">
        <v>30</v>
      </c>
      <c r="B6" s="211"/>
      <c r="C6" s="217"/>
      <c r="D6" s="218"/>
      <c r="E6" s="218"/>
      <c r="F6" s="218"/>
      <c r="G6" s="219"/>
      <c r="H6" s="219"/>
      <c r="I6" s="220"/>
      <c r="J6" s="212"/>
      <c r="K6" s="213"/>
      <c r="L6" s="213"/>
      <c r="M6" s="213"/>
      <c r="N6" s="213"/>
      <c r="O6" s="214"/>
      <c r="P6" s="214"/>
      <c r="Q6" s="214"/>
      <c r="R6" s="214"/>
      <c r="S6" s="215"/>
      <c r="T6" s="216"/>
      <c r="U6" s="221"/>
      <c r="V6" s="2"/>
      <c r="W6" s="2"/>
    </row>
    <row r="7" spans="1:23" s="5" customFormat="1" ht="15">
      <c r="A7" s="397"/>
      <c r="B7" s="399"/>
      <c r="C7" s="372"/>
      <c r="D7" s="374"/>
      <c r="E7" s="374"/>
      <c r="F7" s="376"/>
      <c r="G7" s="392"/>
      <c r="H7" s="392"/>
      <c r="I7" s="380"/>
      <c r="J7" s="401"/>
      <c r="K7" s="374"/>
      <c r="L7" s="374"/>
      <c r="M7" s="374"/>
      <c r="N7" s="374"/>
      <c r="O7" s="374"/>
      <c r="P7" s="374"/>
      <c r="Q7" s="374"/>
      <c r="R7" s="374"/>
      <c r="S7" s="393"/>
      <c r="T7" s="395"/>
      <c r="U7" s="222" t="s">
        <v>31</v>
      </c>
      <c r="V7" s="2"/>
      <c r="W7" s="2"/>
    </row>
    <row r="8" spans="1:23" s="5" customFormat="1" ht="15">
      <c r="A8" s="398"/>
      <c r="B8" s="400"/>
      <c r="C8" s="373"/>
      <c r="D8" s="375"/>
      <c r="E8" s="375"/>
      <c r="F8" s="377"/>
      <c r="G8" s="379"/>
      <c r="H8" s="379"/>
      <c r="I8" s="381"/>
      <c r="J8" s="402"/>
      <c r="K8" s="375"/>
      <c r="L8" s="375"/>
      <c r="M8" s="375"/>
      <c r="N8" s="375"/>
      <c r="O8" s="375"/>
      <c r="P8" s="375"/>
      <c r="Q8" s="375"/>
      <c r="R8" s="375"/>
      <c r="S8" s="394"/>
      <c r="T8" s="396"/>
      <c r="U8" s="222" t="s">
        <v>32</v>
      </c>
      <c r="V8" s="2"/>
      <c r="W8" s="2"/>
    </row>
    <row r="9" spans="1:23" s="5" customFormat="1" ht="15">
      <c r="A9" s="397"/>
      <c r="B9" s="399"/>
      <c r="C9" s="372"/>
      <c r="D9" s="374"/>
      <c r="E9" s="374"/>
      <c r="F9" s="376"/>
      <c r="G9" s="378"/>
      <c r="H9" s="378"/>
      <c r="I9" s="380"/>
      <c r="J9" s="401"/>
      <c r="K9" s="374"/>
      <c r="L9" s="374"/>
      <c r="M9" s="374"/>
      <c r="N9" s="374"/>
      <c r="O9" s="374"/>
      <c r="P9" s="374"/>
      <c r="Q9" s="374"/>
      <c r="R9" s="374"/>
      <c r="S9" s="393"/>
      <c r="T9" s="395"/>
      <c r="U9" s="222" t="s">
        <v>31</v>
      </c>
      <c r="V9" s="2"/>
      <c r="W9" s="2"/>
    </row>
    <row r="10" spans="1:23" s="5" customFormat="1" ht="15">
      <c r="A10" s="398"/>
      <c r="B10" s="400"/>
      <c r="C10" s="373"/>
      <c r="D10" s="375"/>
      <c r="E10" s="375"/>
      <c r="F10" s="377"/>
      <c r="G10" s="379"/>
      <c r="H10" s="379"/>
      <c r="I10" s="381"/>
      <c r="J10" s="402"/>
      <c r="K10" s="375"/>
      <c r="L10" s="375"/>
      <c r="M10" s="375"/>
      <c r="N10" s="375"/>
      <c r="O10" s="375"/>
      <c r="P10" s="375"/>
      <c r="Q10" s="375"/>
      <c r="R10" s="375"/>
      <c r="S10" s="394"/>
      <c r="T10" s="396"/>
      <c r="U10" s="222" t="s">
        <v>32</v>
      </c>
      <c r="V10" s="2"/>
      <c r="W10" s="2"/>
    </row>
    <row r="11" spans="1:23" s="5" customFormat="1" ht="15">
      <c r="A11" s="397"/>
      <c r="B11" s="399"/>
      <c r="C11" s="372"/>
      <c r="D11" s="374"/>
      <c r="E11" s="374"/>
      <c r="F11" s="376"/>
      <c r="G11" s="378"/>
      <c r="H11" s="378"/>
      <c r="I11" s="380"/>
      <c r="J11" s="401"/>
      <c r="K11" s="374"/>
      <c r="L11" s="374"/>
      <c r="M11" s="374"/>
      <c r="N11" s="374"/>
      <c r="O11" s="374"/>
      <c r="P11" s="374"/>
      <c r="Q11" s="374"/>
      <c r="R11" s="374"/>
      <c r="S11" s="393"/>
      <c r="T11" s="395"/>
      <c r="U11" s="222" t="s">
        <v>31</v>
      </c>
      <c r="V11" s="2"/>
      <c r="W11" s="2"/>
    </row>
    <row r="12" spans="1:23" s="5" customFormat="1" ht="12.95" customHeight="1">
      <c r="A12" s="398"/>
      <c r="B12" s="400"/>
      <c r="C12" s="373"/>
      <c r="D12" s="375"/>
      <c r="E12" s="375"/>
      <c r="F12" s="377"/>
      <c r="G12" s="379"/>
      <c r="H12" s="379"/>
      <c r="I12" s="381"/>
      <c r="J12" s="402"/>
      <c r="K12" s="375"/>
      <c r="L12" s="375"/>
      <c r="M12" s="375"/>
      <c r="N12" s="375"/>
      <c r="O12" s="375"/>
      <c r="P12" s="375"/>
      <c r="Q12" s="375"/>
      <c r="R12" s="375"/>
      <c r="S12" s="394"/>
      <c r="T12" s="396"/>
      <c r="U12" s="222" t="s">
        <v>32</v>
      </c>
      <c r="V12" s="2"/>
      <c r="W12" s="2"/>
    </row>
    <row r="13" spans="1:23" s="5" customFormat="1" ht="15">
      <c r="A13" s="397"/>
      <c r="B13" s="399"/>
      <c r="C13" s="372"/>
      <c r="D13" s="374"/>
      <c r="E13" s="374"/>
      <c r="F13" s="376"/>
      <c r="G13" s="378"/>
      <c r="H13" s="378"/>
      <c r="I13" s="380"/>
      <c r="J13" s="401"/>
      <c r="K13" s="374"/>
      <c r="L13" s="374"/>
      <c r="M13" s="374"/>
      <c r="N13" s="374"/>
      <c r="O13" s="374"/>
      <c r="P13" s="374"/>
      <c r="Q13" s="374"/>
      <c r="R13" s="374"/>
      <c r="S13" s="393"/>
      <c r="T13" s="395"/>
      <c r="U13" s="222" t="s">
        <v>31</v>
      </c>
      <c r="V13" s="2"/>
      <c r="W13" s="2"/>
    </row>
    <row r="14" spans="1:23" s="5" customFormat="1" ht="12.95" customHeight="1">
      <c r="A14" s="398"/>
      <c r="B14" s="400"/>
      <c r="C14" s="373"/>
      <c r="D14" s="375"/>
      <c r="E14" s="375"/>
      <c r="F14" s="377"/>
      <c r="G14" s="379"/>
      <c r="H14" s="379"/>
      <c r="I14" s="381"/>
      <c r="J14" s="402"/>
      <c r="K14" s="375"/>
      <c r="L14" s="375"/>
      <c r="M14" s="375"/>
      <c r="N14" s="375"/>
      <c r="O14" s="375"/>
      <c r="P14" s="375"/>
      <c r="Q14" s="375"/>
      <c r="R14" s="375"/>
      <c r="S14" s="394"/>
      <c r="T14" s="396"/>
      <c r="U14" s="222" t="s">
        <v>32</v>
      </c>
      <c r="V14" s="2"/>
      <c r="W14" s="2"/>
    </row>
    <row r="15" spans="1:23" s="5" customFormat="1" ht="15">
      <c r="A15" s="397"/>
      <c r="B15" s="399"/>
      <c r="C15" s="372"/>
      <c r="D15" s="374"/>
      <c r="E15" s="374"/>
      <c r="F15" s="376"/>
      <c r="G15" s="378"/>
      <c r="H15" s="378"/>
      <c r="I15" s="380"/>
      <c r="J15" s="401"/>
      <c r="K15" s="374"/>
      <c r="L15" s="374"/>
      <c r="M15" s="374"/>
      <c r="N15" s="374"/>
      <c r="O15" s="374"/>
      <c r="P15" s="374"/>
      <c r="Q15" s="374"/>
      <c r="R15" s="374"/>
      <c r="S15" s="393"/>
      <c r="T15" s="395"/>
      <c r="U15" s="222" t="s">
        <v>31</v>
      </c>
      <c r="V15" s="2"/>
      <c r="W15" s="2"/>
    </row>
    <row r="16" spans="1:23" s="5" customFormat="1" ht="15.95" thickBot="1">
      <c r="A16" s="403"/>
      <c r="B16" s="404"/>
      <c r="C16" s="382"/>
      <c r="D16" s="383"/>
      <c r="E16" s="383"/>
      <c r="F16" s="384"/>
      <c r="G16" s="385"/>
      <c r="H16" s="385"/>
      <c r="I16" s="386"/>
      <c r="J16" s="405"/>
      <c r="K16" s="383"/>
      <c r="L16" s="383"/>
      <c r="M16" s="383"/>
      <c r="N16" s="383"/>
      <c r="O16" s="383"/>
      <c r="P16" s="383"/>
      <c r="Q16" s="383"/>
      <c r="R16" s="383"/>
      <c r="S16" s="406"/>
      <c r="T16" s="407"/>
      <c r="U16" s="223" t="s">
        <v>32</v>
      </c>
      <c r="V16" s="2"/>
      <c r="W16" s="2"/>
    </row>
    <row r="17" spans="1:23" s="5" customFormat="1" ht="30" customHeight="1">
      <c r="A17" s="247" t="s">
        <v>33</v>
      </c>
      <c r="B17" s="211"/>
      <c r="C17" s="226"/>
      <c r="D17" s="227"/>
      <c r="E17" s="227"/>
      <c r="F17" s="227"/>
      <c r="G17" s="228"/>
      <c r="H17" s="228"/>
      <c r="I17" s="43"/>
      <c r="J17" s="224"/>
      <c r="K17" s="225"/>
      <c r="L17" s="225"/>
      <c r="M17" s="225"/>
      <c r="N17" s="225"/>
      <c r="O17" s="44"/>
      <c r="P17" s="44"/>
      <c r="Q17" s="44"/>
      <c r="R17" s="44"/>
      <c r="S17" s="41"/>
      <c r="T17" s="42"/>
      <c r="U17" s="229"/>
      <c r="V17" s="2"/>
      <c r="W17" s="2"/>
    </row>
    <row r="18" spans="1:23" s="5" customFormat="1" ht="15">
      <c r="A18" s="397"/>
      <c r="B18" s="399"/>
      <c r="C18" s="372"/>
      <c r="D18" s="374"/>
      <c r="E18" s="374"/>
      <c r="F18" s="376"/>
      <c r="G18" s="378"/>
      <c r="H18" s="378"/>
      <c r="I18" s="380"/>
      <c r="J18" s="401"/>
      <c r="K18" s="374"/>
      <c r="L18" s="374"/>
      <c r="M18" s="374"/>
      <c r="N18" s="374"/>
      <c r="O18" s="374"/>
      <c r="P18" s="374"/>
      <c r="Q18" s="374"/>
      <c r="R18" s="374"/>
      <c r="S18" s="393"/>
      <c r="T18" s="395"/>
      <c r="U18" s="222" t="s">
        <v>31</v>
      </c>
      <c r="V18" s="2"/>
      <c r="W18" s="2"/>
    </row>
    <row r="19" spans="1:23" s="5" customFormat="1" ht="15">
      <c r="A19" s="398"/>
      <c r="B19" s="400"/>
      <c r="C19" s="373"/>
      <c r="D19" s="375"/>
      <c r="E19" s="375"/>
      <c r="F19" s="377"/>
      <c r="G19" s="379"/>
      <c r="H19" s="379"/>
      <c r="I19" s="381"/>
      <c r="J19" s="402"/>
      <c r="K19" s="375"/>
      <c r="L19" s="375"/>
      <c r="M19" s="375"/>
      <c r="N19" s="375"/>
      <c r="O19" s="375"/>
      <c r="P19" s="375"/>
      <c r="Q19" s="375"/>
      <c r="R19" s="375"/>
      <c r="S19" s="394"/>
      <c r="T19" s="396"/>
      <c r="U19" s="222" t="s">
        <v>32</v>
      </c>
      <c r="V19" s="2"/>
      <c r="W19" s="2"/>
    </row>
    <row r="20" spans="1:23" s="2" customFormat="1" ht="15">
      <c r="A20" s="397"/>
      <c r="B20" s="399"/>
      <c r="C20" s="372"/>
      <c r="D20" s="374"/>
      <c r="E20" s="374"/>
      <c r="F20" s="376"/>
      <c r="G20" s="378"/>
      <c r="H20" s="378"/>
      <c r="I20" s="380"/>
      <c r="J20" s="401"/>
      <c r="K20" s="374"/>
      <c r="L20" s="374"/>
      <c r="M20" s="374"/>
      <c r="N20" s="374"/>
      <c r="O20" s="374"/>
      <c r="P20" s="374"/>
      <c r="Q20" s="374"/>
      <c r="R20" s="374"/>
      <c r="S20" s="393"/>
      <c r="T20" s="395"/>
      <c r="U20" s="222" t="s">
        <v>31</v>
      </c>
    </row>
    <row r="21" spans="1:23" s="2" customFormat="1" ht="15">
      <c r="A21" s="398"/>
      <c r="B21" s="400"/>
      <c r="C21" s="373"/>
      <c r="D21" s="375"/>
      <c r="E21" s="375"/>
      <c r="F21" s="377"/>
      <c r="G21" s="379"/>
      <c r="H21" s="379"/>
      <c r="I21" s="381"/>
      <c r="J21" s="402"/>
      <c r="K21" s="375"/>
      <c r="L21" s="375"/>
      <c r="M21" s="375"/>
      <c r="N21" s="375"/>
      <c r="O21" s="375"/>
      <c r="P21" s="375"/>
      <c r="Q21" s="375"/>
      <c r="R21" s="375"/>
      <c r="S21" s="394"/>
      <c r="T21" s="396"/>
      <c r="U21" s="222" t="s">
        <v>32</v>
      </c>
    </row>
    <row r="22" spans="1:23" s="2" customFormat="1" ht="15">
      <c r="A22" s="397"/>
      <c r="B22" s="399"/>
      <c r="C22" s="372"/>
      <c r="D22" s="374"/>
      <c r="E22" s="374"/>
      <c r="F22" s="376"/>
      <c r="G22" s="378"/>
      <c r="H22" s="378"/>
      <c r="I22" s="380"/>
      <c r="J22" s="401"/>
      <c r="K22" s="374"/>
      <c r="L22" s="374"/>
      <c r="M22" s="374"/>
      <c r="N22" s="374"/>
      <c r="O22" s="374"/>
      <c r="P22" s="374"/>
      <c r="Q22" s="374"/>
      <c r="R22" s="374"/>
      <c r="S22" s="393"/>
      <c r="T22" s="395"/>
      <c r="U22" s="222" t="s">
        <v>31</v>
      </c>
    </row>
    <row r="23" spans="1:23" s="2" customFormat="1" ht="15">
      <c r="A23" s="398"/>
      <c r="B23" s="400"/>
      <c r="C23" s="373"/>
      <c r="D23" s="375"/>
      <c r="E23" s="375"/>
      <c r="F23" s="377"/>
      <c r="G23" s="379"/>
      <c r="H23" s="379"/>
      <c r="I23" s="381"/>
      <c r="J23" s="402"/>
      <c r="K23" s="375"/>
      <c r="L23" s="375"/>
      <c r="M23" s="375"/>
      <c r="N23" s="375"/>
      <c r="O23" s="375"/>
      <c r="P23" s="375"/>
      <c r="Q23" s="375"/>
      <c r="R23" s="375"/>
      <c r="S23" s="394"/>
      <c r="T23" s="396"/>
      <c r="U23" s="222" t="s">
        <v>32</v>
      </c>
    </row>
    <row r="24" spans="1:23" s="2" customFormat="1" ht="15">
      <c r="A24" s="397"/>
      <c r="B24" s="399"/>
      <c r="C24" s="372"/>
      <c r="D24" s="374"/>
      <c r="E24" s="374"/>
      <c r="F24" s="376"/>
      <c r="G24" s="378"/>
      <c r="H24" s="378"/>
      <c r="I24" s="380"/>
      <c r="J24" s="401"/>
      <c r="K24" s="374"/>
      <c r="L24" s="374"/>
      <c r="M24" s="374"/>
      <c r="N24" s="374"/>
      <c r="O24" s="374"/>
      <c r="P24" s="374"/>
      <c r="Q24" s="374"/>
      <c r="R24" s="374"/>
      <c r="S24" s="393"/>
      <c r="T24" s="395"/>
      <c r="U24" s="222" t="s">
        <v>31</v>
      </c>
    </row>
    <row r="25" spans="1:23" s="2" customFormat="1" ht="15">
      <c r="A25" s="398"/>
      <c r="B25" s="400"/>
      <c r="C25" s="373"/>
      <c r="D25" s="375"/>
      <c r="E25" s="375"/>
      <c r="F25" s="377"/>
      <c r="G25" s="379"/>
      <c r="H25" s="379"/>
      <c r="I25" s="381"/>
      <c r="J25" s="402"/>
      <c r="K25" s="375"/>
      <c r="L25" s="375"/>
      <c r="M25" s="375"/>
      <c r="N25" s="375"/>
      <c r="O25" s="375"/>
      <c r="P25" s="375"/>
      <c r="Q25" s="375"/>
      <c r="R25" s="375"/>
      <c r="S25" s="394"/>
      <c r="T25" s="396"/>
      <c r="U25" s="222" t="s">
        <v>32</v>
      </c>
    </row>
    <row r="26" spans="1:23" s="2" customFormat="1" ht="15">
      <c r="A26" s="397"/>
      <c r="B26" s="399"/>
      <c r="C26" s="372"/>
      <c r="D26" s="374"/>
      <c r="E26" s="374"/>
      <c r="F26" s="376"/>
      <c r="G26" s="378"/>
      <c r="H26" s="378"/>
      <c r="I26" s="380"/>
      <c r="J26" s="401"/>
      <c r="K26" s="374"/>
      <c r="L26" s="374"/>
      <c r="M26" s="374"/>
      <c r="N26" s="374"/>
      <c r="O26" s="374"/>
      <c r="P26" s="374"/>
      <c r="Q26" s="374"/>
      <c r="R26" s="374"/>
      <c r="S26" s="393"/>
      <c r="T26" s="395"/>
      <c r="U26" s="222" t="s">
        <v>31</v>
      </c>
    </row>
    <row r="27" spans="1:23" s="2" customFormat="1" ht="15.95" thickBot="1">
      <c r="A27" s="403"/>
      <c r="B27" s="404"/>
      <c r="C27" s="382"/>
      <c r="D27" s="383"/>
      <c r="E27" s="383"/>
      <c r="F27" s="384"/>
      <c r="G27" s="385"/>
      <c r="H27" s="385"/>
      <c r="I27" s="386"/>
      <c r="J27" s="405"/>
      <c r="K27" s="383"/>
      <c r="L27" s="383"/>
      <c r="M27" s="383"/>
      <c r="N27" s="383"/>
      <c r="O27" s="383"/>
      <c r="P27" s="383"/>
      <c r="Q27" s="383"/>
      <c r="R27" s="383"/>
      <c r="S27" s="406"/>
      <c r="T27" s="407"/>
      <c r="U27" s="223" t="s">
        <v>32</v>
      </c>
    </row>
    <row r="28" spans="1:23" s="2" customFormat="1" ht="27.95" customHeight="1">
      <c r="A28" s="229" t="s">
        <v>34</v>
      </c>
      <c r="B28" s="211"/>
      <c r="C28" s="43"/>
      <c r="D28" s="44"/>
      <c r="E28" s="44"/>
      <c r="F28" s="44"/>
      <c r="G28" s="45"/>
      <c r="H28" s="45"/>
      <c r="I28" s="43"/>
      <c r="J28" s="224"/>
      <c r="K28" s="225"/>
      <c r="L28" s="225"/>
      <c r="M28" s="225"/>
      <c r="N28" s="225"/>
      <c r="O28" s="44"/>
      <c r="P28" s="44"/>
      <c r="Q28" s="44"/>
      <c r="R28" s="44"/>
      <c r="S28" s="41"/>
      <c r="T28" s="42"/>
      <c r="U28" s="46"/>
    </row>
    <row r="29" spans="1:23" s="5" customFormat="1" ht="15">
      <c r="A29" s="397"/>
      <c r="B29" s="399"/>
      <c r="C29" s="372"/>
      <c r="D29" s="374"/>
      <c r="E29" s="374"/>
      <c r="F29" s="376"/>
      <c r="G29" s="378"/>
      <c r="H29" s="378"/>
      <c r="I29" s="380"/>
      <c r="J29" s="401"/>
      <c r="K29" s="374"/>
      <c r="L29" s="374"/>
      <c r="M29" s="374"/>
      <c r="N29" s="374"/>
      <c r="O29" s="374"/>
      <c r="P29" s="374"/>
      <c r="Q29" s="374"/>
      <c r="R29" s="374"/>
      <c r="S29" s="393"/>
      <c r="T29" s="395"/>
      <c r="U29" s="222" t="s">
        <v>31</v>
      </c>
      <c r="V29" s="2"/>
      <c r="W29" s="2"/>
    </row>
    <row r="30" spans="1:23" s="5" customFormat="1" ht="15">
      <c r="A30" s="398"/>
      <c r="B30" s="400"/>
      <c r="C30" s="373"/>
      <c r="D30" s="375"/>
      <c r="E30" s="375"/>
      <c r="F30" s="377"/>
      <c r="G30" s="379"/>
      <c r="H30" s="379"/>
      <c r="I30" s="381"/>
      <c r="J30" s="402"/>
      <c r="K30" s="375"/>
      <c r="L30" s="375"/>
      <c r="M30" s="375"/>
      <c r="N30" s="375"/>
      <c r="O30" s="375"/>
      <c r="P30" s="375"/>
      <c r="Q30" s="375"/>
      <c r="R30" s="375"/>
      <c r="S30" s="394"/>
      <c r="T30" s="396"/>
      <c r="U30" s="222" t="s">
        <v>32</v>
      </c>
      <c r="V30" s="2"/>
      <c r="W30" s="2"/>
    </row>
    <row r="31" spans="1:23" s="2" customFormat="1" ht="15">
      <c r="A31" s="397"/>
      <c r="B31" s="399"/>
      <c r="C31" s="372"/>
      <c r="D31" s="374"/>
      <c r="E31" s="374"/>
      <c r="F31" s="376"/>
      <c r="G31" s="378"/>
      <c r="H31" s="378"/>
      <c r="I31" s="380"/>
      <c r="J31" s="401"/>
      <c r="K31" s="374"/>
      <c r="L31" s="374"/>
      <c r="M31" s="374"/>
      <c r="N31" s="374"/>
      <c r="O31" s="374"/>
      <c r="P31" s="374"/>
      <c r="Q31" s="374"/>
      <c r="R31" s="374"/>
      <c r="S31" s="393"/>
      <c r="T31" s="395"/>
      <c r="U31" s="222" t="s">
        <v>31</v>
      </c>
    </row>
    <row r="32" spans="1:23" s="2" customFormat="1" ht="15">
      <c r="A32" s="398"/>
      <c r="B32" s="400"/>
      <c r="C32" s="373"/>
      <c r="D32" s="375"/>
      <c r="E32" s="375"/>
      <c r="F32" s="377"/>
      <c r="G32" s="379"/>
      <c r="H32" s="379"/>
      <c r="I32" s="381"/>
      <c r="J32" s="402"/>
      <c r="K32" s="375"/>
      <c r="L32" s="375"/>
      <c r="M32" s="375"/>
      <c r="N32" s="375"/>
      <c r="O32" s="375"/>
      <c r="P32" s="375"/>
      <c r="Q32" s="375"/>
      <c r="R32" s="375"/>
      <c r="S32" s="394"/>
      <c r="T32" s="396"/>
      <c r="U32" s="222" t="s">
        <v>32</v>
      </c>
    </row>
    <row r="33" spans="1:21" s="2" customFormat="1" ht="15">
      <c r="A33" s="397"/>
      <c r="B33" s="399"/>
      <c r="C33" s="372"/>
      <c r="D33" s="374"/>
      <c r="E33" s="374"/>
      <c r="F33" s="376"/>
      <c r="G33" s="378"/>
      <c r="H33" s="378"/>
      <c r="I33" s="380"/>
      <c r="J33" s="401"/>
      <c r="K33" s="374"/>
      <c r="L33" s="374"/>
      <c r="M33" s="374"/>
      <c r="N33" s="374"/>
      <c r="O33" s="374"/>
      <c r="P33" s="374"/>
      <c r="Q33" s="374"/>
      <c r="R33" s="374"/>
      <c r="S33" s="393"/>
      <c r="T33" s="395"/>
      <c r="U33" s="222" t="s">
        <v>31</v>
      </c>
    </row>
    <row r="34" spans="1:21" s="2" customFormat="1" ht="15">
      <c r="A34" s="398"/>
      <c r="B34" s="400"/>
      <c r="C34" s="373"/>
      <c r="D34" s="375"/>
      <c r="E34" s="375"/>
      <c r="F34" s="377"/>
      <c r="G34" s="379"/>
      <c r="H34" s="379"/>
      <c r="I34" s="381"/>
      <c r="J34" s="402"/>
      <c r="K34" s="375"/>
      <c r="L34" s="375"/>
      <c r="M34" s="375"/>
      <c r="N34" s="375"/>
      <c r="O34" s="375"/>
      <c r="P34" s="375"/>
      <c r="Q34" s="375"/>
      <c r="R34" s="375"/>
      <c r="S34" s="394"/>
      <c r="T34" s="396"/>
      <c r="U34" s="222" t="s">
        <v>32</v>
      </c>
    </row>
    <row r="35" spans="1:21" s="2" customFormat="1" ht="15">
      <c r="A35" s="397"/>
      <c r="B35" s="399"/>
      <c r="C35" s="372"/>
      <c r="D35" s="374"/>
      <c r="E35" s="374"/>
      <c r="F35" s="376"/>
      <c r="G35" s="378"/>
      <c r="H35" s="378"/>
      <c r="I35" s="380"/>
      <c r="J35" s="401"/>
      <c r="K35" s="374"/>
      <c r="L35" s="374"/>
      <c r="M35" s="374"/>
      <c r="N35" s="374"/>
      <c r="O35" s="374"/>
      <c r="P35" s="374"/>
      <c r="Q35" s="374"/>
      <c r="R35" s="374"/>
      <c r="S35" s="393"/>
      <c r="T35" s="395"/>
      <c r="U35" s="222" t="s">
        <v>31</v>
      </c>
    </row>
    <row r="36" spans="1:21" s="2" customFormat="1" ht="15">
      <c r="A36" s="398"/>
      <c r="B36" s="400"/>
      <c r="C36" s="373"/>
      <c r="D36" s="375"/>
      <c r="E36" s="375"/>
      <c r="F36" s="377"/>
      <c r="G36" s="379"/>
      <c r="H36" s="379"/>
      <c r="I36" s="381"/>
      <c r="J36" s="402"/>
      <c r="K36" s="375"/>
      <c r="L36" s="375"/>
      <c r="M36" s="375"/>
      <c r="N36" s="375"/>
      <c r="O36" s="375"/>
      <c r="P36" s="375"/>
      <c r="Q36" s="375"/>
      <c r="R36" s="375"/>
      <c r="S36" s="394"/>
      <c r="T36" s="396"/>
      <c r="U36" s="222" t="s">
        <v>32</v>
      </c>
    </row>
    <row r="37" spans="1:21" s="2" customFormat="1" ht="15">
      <c r="A37" s="397"/>
      <c r="B37" s="399"/>
      <c r="C37" s="372"/>
      <c r="D37" s="374"/>
      <c r="E37" s="374"/>
      <c r="F37" s="376"/>
      <c r="G37" s="378"/>
      <c r="H37" s="378"/>
      <c r="I37" s="380"/>
      <c r="J37" s="401"/>
      <c r="K37" s="374"/>
      <c r="L37" s="374"/>
      <c r="M37" s="374"/>
      <c r="N37" s="374"/>
      <c r="O37" s="374"/>
      <c r="P37" s="374"/>
      <c r="Q37" s="374"/>
      <c r="R37" s="374"/>
      <c r="S37" s="393"/>
      <c r="T37" s="395"/>
      <c r="U37" s="222" t="s">
        <v>31</v>
      </c>
    </row>
    <row r="38" spans="1:21" s="2" customFormat="1" ht="15.95" thickBot="1">
      <c r="A38" s="403"/>
      <c r="B38" s="404"/>
      <c r="C38" s="382"/>
      <c r="D38" s="383"/>
      <c r="E38" s="383"/>
      <c r="F38" s="384"/>
      <c r="G38" s="385"/>
      <c r="H38" s="385"/>
      <c r="I38" s="386"/>
      <c r="J38" s="405"/>
      <c r="K38" s="383"/>
      <c r="L38" s="383"/>
      <c r="M38" s="383"/>
      <c r="N38" s="383"/>
      <c r="O38" s="383"/>
      <c r="P38" s="383"/>
      <c r="Q38" s="383"/>
      <c r="R38" s="383"/>
      <c r="S38" s="406"/>
      <c r="T38" s="407"/>
      <c r="U38" s="223" t="s">
        <v>32</v>
      </c>
    </row>
    <row r="39" spans="1:21" s="2" customFormat="1" ht="14.25" customHeight="1">
      <c r="A39" s="269" t="s">
        <v>35</v>
      </c>
      <c r="B39" s="211"/>
      <c r="C39" s="232"/>
      <c r="D39" s="233"/>
      <c r="E39" s="233"/>
      <c r="F39" s="234"/>
      <c r="G39" s="235"/>
      <c r="H39" s="235"/>
      <c r="I39" s="236"/>
      <c r="J39" s="224"/>
      <c r="K39" s="225"/>
      <c r="L39" s="225"/>
      <c r="M39" s="225"/>
      <c r="N39" s="225"/>
      <c r="O39" s="44"/>
      <c r="P39" s="44"/>
      <c r="Q39" s="44"/>
      <c r="R39" s="44"/>
      <c r="S39" s="230"/>
      <c r="T39" s="231"/>
      <c r="U39" s="229"/>
    </row>
    <row r="40" spans="1:21" s="2" customFormat="1" ht="15">
      <c r="A40" s="397"/>
      <c r="B40" s="399"/>
      <c r="C40" s="372"/>
      <c r="D40" s="374"/>
      <c r="E40" s="374"/>
      <c r="F40" s="376"/>
      <c r="G40" s="378"/>
      <c r="H40" s="378"/>
      <c r="I40" s="380"/>
      <c r="J40" s="401"/>
      <c r="K40" s="374"/>
      <c r="L40" s="374"/>
      <c r="M40" s="374"/>
      <c r="N40" s="374"/>
      <c r="O40" s="374"/>
      <c r="P40" s="374"/>
      <c r="Q40" s="374"/>
      <c r="R40" s="374"/>
      <c r="S40" s="393"/>
      <c r="T40" s="395"/>
      <c r="U40" s="222" t="s">
        <v>31</v>
      </c>
    </row>
    <row r="41" spans="1:21" s="2" customFormat="1" ht="15">
      <c r="A41" s="398"/>
      <c r="B41" s="400"/>
      <c r="C41" s="373"/>
      <c r="D41" s="375"/>
      <c r="E41" s="375"/>
      <c r="F41" s="377"/>
      <c r="G41" s="379"/>
      <c r="H41" s="379"/>
      <c r="I41" s="381"/>
      <c r="J41" s="402"/>
      <c r="K41" s="375"/>
      <c r="L41" s="375"/>
      <c r="M41" s="375"/>
      <c r="N41" s="375"/>
      <c r="O41" s="375"/>
      <c r="P41" s="375"/>
      <c r="Q41" s="375"/>
      <c r="R41" s="375"/>
      <c r="S41" s="394"/>
      <c r="T41" s="396"/>
      <c r="U41" s="222" t="s">
        <v>32</v>
      </c>
    </row>
    <row r="42" spans="1:21" s="2" customFormat="1" ht="15">
      <c r="A42" s="397"/>
      <c r="B42" s="399"/>
      <c r="C42" s="372"/>
      <c r="D42" s="374"/>
      <c r="E42" s="374"/>
      <c r="F42" s="376"/>
      <c r="G42" s="378"/>
      <c r="H42" s="378"/>
      <c r="I42" s="380"/>
      <c r="J42" s="401"/>
      <c r="K42" s="374"/>
      <c r="L42" s="374"/>
      <c r="M42" s="374"/>
      <c r="N42" s="374"/>
      <c r="O42" s="374"/>
      <c r="P42" s="374"/>
      <c r="Q42" s="374"/>
      <c r="R42" s="374"/>
      <c r="S42" s="393"/>
      <c r="T42" s="395"/>
      <c r="U42" s="222" t="s">
        <v>31</v>
      </c>
    </row>
    <row r="43" spans="1:21" s="2" customFormat="1" ht="15.95" thickBot="1">
      <c r="A43" s="403"/>
      <c r="B43" s="404"/>
      <c r="C43" s="382"/>
      <c r="D43" s="383"/>
      <c r="E43" s="383"/>
      <c r="F43" s="384"/>
      <c r="G43" s="385"/>
      <c r="H43" s="385"/>
      <c r="I43" s="386"/>
      <c r="J43" s="405"/>
      <c r="K43" s="383"/>
      <c r="L43" s="383"/>
      <c r="M43" s="383"/>
      <c r="N43" s="383"/>
      <c r="O43" s="383"/>
      <c r="P43" s="383"/>
      <c r="Q43" s="383"/>
      <c r="R43" s="383"/>
      <c r="S43" s="406"/>
      <c r="T43" s="407"/>
      <c r="U43" s="223" t="s">
        <v>32</v>
      </c>
    </row>
    <row r="44" spans="1:21" s="2" customFormat="1" ht="33" customHeight="1">
      <c r="A44" s="269" t="s">
        <v>36</v>
      </c>
      <c r="B44" s="211"/>
      <c r="C44" s="232"/>
      <c r="D44" s="233"/>
      <c r="E44" s="233"/>
      <c r="F44" s="234"/>
      <c r="G44" s="235"/>
      <c r="H44" s="235"/>
      <c r="I44" s="236"/>
      <c r="J44" s="224"/>
      <c r="K44" s="225"/>
      <c r="L44" s="225"/>
      <c r="M44" s="225"/>
      <c r="N44" s="225"/>
      <c r="O44" s="44"/>
      <c r="P44" s="44"/>
      <c r="Q44" s="44"/>
      <c r="R44" s="44"/>
      <c r="S44" s="230"/>
      <c r="T44" s="231"/>
      <c r="U44" s="229"/>
    </row>
    <row r="45" spans="1:21" s="2" customFormat="1" ht="15">
      <c r="A45" s="397"/>
      <c r="B45" s="399"/>
      <c r="C45" s="372"/>
      <c r="D45" s="374"/>
      <c r="E45" s="374"/>
      <c r="F45" s="376"/>
      <c r="G45" s="378"/>
      <c r="H45" s="378"/>
      <c r="I45" s="380"/>
      <c r="J45" s="401"/>
      <c r="K45" s="374"/>
      <c r="L45" s="374"/>
      <c r="M45" s="374"/>
      <c r="N45" s="374"/>
      <c r="O45" s="374"/>
      <c r="P45" s="374"/>
      <c r="Q45" s="374"/>
      <c r="R45" s="374"/>
      <c r="S45" s="393"/>
      <c r="T45" s="395"/>
      <c r="U45" s="222" t="s">
        <v>31</v>
      </c>
    </row>
    <row r="46" spans="1:21" s="2" customFormat="1" ht="15">
      <c r="A46" s="398"/>
      <c r="B46" s="400"/>
      <c r="C46" s="373"/>
      <c r="D46" s="375"/>
      <c r="E46" s="375"/>
      <c r="F46" s="377"/>
      <c r="G46" s="379"/>
      <c r="H46" s="379"/>
      <c r="I46" s="381"/>
      <c r="J46" s="402"/>
      <c r="K46" s="375"/>
      <c r="L46" s="375"/>
      <c r="M46" s="375"/>
      <c r="N46" s="375"/>
      <c r="O46" s="375"/>
      <c r="P46" s="375"/>
      <c r="Q46" s="375"/>
      <c r="R46" s="375"/>
      <c r="S46" s="394"/>
      <c r="T46" s="396"/>
      <c r="U46" s="222" t="s">
        <v>32</v>
      </c>
    </row>
    <row r="47" spans="1:21" s="2" customFormat="1" ht="15">
      <c r="A47" s="397"/>
      <c r="B47" s="399"/>
      <c r="C47" s="372"/>
      <c r="D47" s="374"/>
      <c r="E47" s="374"/>
      <c r="F47" s="376"/>
      <c r="G47" s="378"/>
      <c r="H47" s="378"/>
      <c r="I47" s="380"/>
      <c r="J47" s="401"/>
      <c r="K47" s="374"/>
      <c r="L47" s="374"/>
      <c r="M47" s="374"/>
      <c r="N47" s="374"/>
      <c r="O47" s="374"/>
      <c r="P47" s="374"/>
      <c r="Q47" s="374"/>
      <c r="R47" s="374"/>
      <c r="S47" s="393"/>
      <c r="T47" s="395"/>
      <c r="U47" s="222" t="s">
        <v>31</v>
      </c>
    </row>
    <row r="48" spans="1:21" s="2" customFormat="1" ht="15">
      <c r="A48" s="398"/>
      <c r="B48" s="400"/>
      <c r="C48" s="373"/>
      <c r="D48" s="375"/>
      <c r="E48" s="375"/>
      <c r="F48" s="377"/>
      <c r="G48" s="379"/>
      <c r="H48" s="379"/>
      <c r="I48" s="381"/>
      <c r="J48" s="402"/>
      <c r="K48" s="375"/>
      <c r="L48" s="375"/>
      <c r="M48" s="375"/>
      <c r="N48" s="375"/>
      <c r="O48" s="375"/>
      <c r="P48" s="375"/>
      <c r="Q48" s="375"/>
      <c r="R48" s="375"/>
      <c r="S48" s="394"/>
      <c r="T48" s="396"/>
      <c r="U48" s="222" t="s">
        <v>32</v>
      </c>
    </row>
    <row r="49" spans="1:21" s="2" customFormat="1" ht="15">
      <c r="A49" s="397"/>
      <c r="B49" s="399"/>
      <c r="C49" s="372"/>
      <c r="D49" s="374"/>
      <c r="E49" s="374"/>
      <c r="F49" s="376"/>
      <c r="G49" s="378"/>
      <c r="H49" s="378"/>
      <c r="I49" s="380"/>
      <c r="J49" s="401"/>
      <c r="K49" s="374"/>
      <c r="L49" s="374"/>
      <c r="M49" s="374"/>
      <c r="N49" s="374"/>
      <c r="O49" s="374"/>
      <c r="P49" s="374"/>
      <c r="Q49" s="374"/>
      <c r="R49" s="374"/>
      <c r="S49" s="393"/>
      <c r="T49" s="395"/>
      <c r="U49" s="222" t="s">
        <v>31</v>
      </c>
    </row>
    <row r="50" spans="1:21" s="2" customFormat="1" ht="15">
      <c r="A50" s="398"/>
      <c r="B50" s="400"/>
      <c r="C50" s="373"/>
      <c r="D50" s="375"/>
      <c r="E50" s="375"/>
      <c r="F50" s="377"/>
      <c r="G50" s="379"/>
      <c r="H50" s="379"/>
      <c r="I50" s="381"/>
      <c r="J50" s="402"/>
      <c r="K50" s="375"/>
      <c r="L50" s="375"/>
      <c r="M50" s="375"/>
      <c r="N50" s="375"/>
      <c r="O50" s="375"/>
      <c r="P50" s="375"/>
      <c r="Q50" s="375"/>
      <c r="R50" s="375"/>
      <c r="S50" s="394"/>
      <c r="T50" s="396"/>
      <c r="U50" s="222" t="s">
        <v>32</v>
      </c>
    </row>
    <row r="51" spans="1:21" s="2" customFormat="1" ht="15">
      <c r="A51" s="397"/>
      <c r="B51" s="399"/>
      <c r="C51" s="372"/>
      <c r="D51" s="374"/>
      <c r="E51" s="374"/>
      <c r="F51" s="376"/>
      <c r="G51" s="378"/>
      <c r="H51" s="378"/>
      <c r="I51" s="380"/>
      <c r="J51" s="401"/>
      <c r="K51" s="374"/>
      <c r="L51" s="374"/>
      <c r="M51" s="374"/>
      <c r="N51" s="374"/>
      <c r="O51" s="374"/>
      <c r="P51" s="374"/>
      <c r="Q51" s="374"/>
      <c r="R51" s="374"/>
      <c r="S51" s="393"/>
      <c r="T51" s="395"/>
      <c r="U51" s="222" t="s">
        <v>31</v>
      </c>
    </row>
    <row r="52" spans="1:21" s="2" customFormat="1" ht="15">
      <c r="A52" s="398"/>
      <c r="B52" s="400"/>
      <c r="C52" s="373"/>
      <c r="D52" s="375"/>
      <c r="E52" s="375"/>
      <c r="F52" s="377"/>
      <c r="G52" s="379"/>
      <c r="H52" s="379"/>
      <c r="I52" s="381"/>
      <c r="J52" s="402"/>
      <c r="K52" s="375"/>
      <c r="L52" s="375"/>
      <c r="M52" s="375"/>
      <c r="N52" s="375"/>
      <c r="O52" s="375"/>
      <c r="P52" s="375"/>
      <c r="Q52" s="375"/>
      <c r="R52" s="375"/>
      <c r="S52" s="394"/>
      <c r="T52" s="396"/>
      <c r="U52" s="222" t="s">
        <v>32</v>
      </c>
    </row>
    <row r="53" spans="1:21" s="2" customFormat="1" ht="15">
      <c r="A53" s="397"/>
      <c r="B53" s="399"/>
      <c r="C53" s="372"/>
      <c r="D53" s="374"/>
      <c r="E53" s="374"/>
      <c r="F53" s="376"/>
      <c r="G53" s="378"/>
      <c r="H53" s="378"/>
      <c r="I53" s="380"/>
      <c r="J53" s="401"/>
      <c r="K53" s="374"/>
      <c r="L53" s="374"/>
      <c r="M53" s="374"/>
      <c r="N53" s="374"/>
      <c r="O53" s="374"/>
      <c r="P53" s="374"/>
      <c r="Q53" s="374"/>
      <c r="R53" s="374"/>
      <c r="S53" s="393"/>
      <c r="T53" s="395"/>
      <c r="U53" s="222" t="s">
        <v>31</v>
      </c>
    </row>
    <row r="54" spans="1:21" s="2" customFormat="1" ht="15.95" thickBot="1">
      <c r="A54" s="403"/>
      <c r="B54" s="404"/>
      <c r="C54" s="382"/>
      <c r="D54" s="383"/>
      <c r="E54" s="383"/>
      <c r="F54" s="384"/>
      <c r="G54" s="385"/>
      <c r="H54" s="385"/>
      <c r="I54" s="386"/>
      <c r="J54" s="405"/>
      <c r="K54" s="383"/>
      <c r="L54" s="383"/>
      <c r="M54" s="383"/>
      <c r="N54" s="383"/>
      <c r="O54" s="383"/>
      <c r="P54" s="383"/>
      <c r="Q54" s="383"/>
      <c r="R54" s="383"/>
      <c r="S54" s="406"/>
      <c r="T54" s="407"/>
      <c r="U54" s="223" t="s">
        <v>32</v>
      </c>
    </row>
    <row r="55" spans="1:21" ht="15" thickBot="1">
      <c r="A55" s="11"/>
    </row>
    <row r="56" spans="1:21" ht="32.25" customHeight="1" thickBot="1">
      <c r="A56" s="459" t="s">
        <v>37</v>
      </c>
      <c r="B56" s="333" t="s">
        <v>38</v>
      </c>
      <c r="C56" s="453" t="s">
        <v>39</v>
      </c>
      <c r="D56" s="454"/>
      <c r="E56" s="454"/>
      <c r="F56" s="455" t="s">
        <v>40</v>
      </c>
      <c r="G56" s="456"/>
      <c r="H56" s="453" t="s">
        <v>41</v>
      </c>
      <c r="I56" s="454"/>
      <c r="J56" s="457"/>
      <c r="K56" s="455" t="s">
        <v>42</v>
      </c>
      <c r="L56" s="458"/>
      <c r="M56" s="456"/>
      <c r="N56" s="455" t="s">
        <v>43</v>
      </c>
      <c r="O56" s="458"/>
      <c r="P56" s="456"/>
    </row>
    <row r="57" spans="1:21" ht="27" customHeight="1" thickBot="1">
      <c r="A57" s="460"/>
      <c r="B57" s="331"/>
      <c r="C57" s="435"/>
      <c r="D57" s="436"/>
      <c r="E57" s="437"/>
      <c r="F57" s="435"/>
      <c r="G57" s="437"/>
      <c r="H57" s="435"/>
      <c r="I57" s="436"/>
      <c r="J57" s="437"/>
      <c r="K57" s="435"/>
      <c r="L57" s="436"/>
      <c r="M57" s="437"/>
      <c r="N57" s="435"/>
      <c r="O57" s="436"/>
      <c r="P57" s="437"/>
    </row>
    <row r="58" spans="1:21" ht="30.75" customHeight="1" thickBot="1">
      <c r="A58" s="460"/>
      <c r="B58" s="331"/>
      <c r="C58" s="435"/>
      <c r="D58" s="436"/>
      <c r="E58" s="437"/>
      <c r="F58" s="435"/>
      <c r="G58" s="437"/>
      <c r="H58" s="435"/>
      <c r="I58" s="436"/>
      <c r="J58" s="437"/>
      <c r="K58" s="435"/>
      <c r="L58" s="436"/>
      <c r="M58" s="437"/>
      <c r="N58" s="435"/>
      <c r="O58" s="436"/>
      <c r="P58" s="437"/>
    </row>
    <row r="59" spans="1:21" ht="26.25" customHeight="1" thickBot="1">
      <c r="A59" s="460"/>
      <c r="B59" s="331"/>
      <c r="C59" s="435"/>
      <c r="D59" s="436"/>
      <c r="E59" s="437"/>
      <c r="F59" s="435"/>
      <c r="G59" s="437"/>
      <c r="H59" s="435"/>
      <c r="I59" s="436"/>
      <c r="J59" s="437"/>
      <c r="K59" s="435"/>
      <c r="L59" s="436"/>
      <c r="M59" s="437"/>
      <c r="N59" s="435"/>
      <c r="O59" s="436"/>
      <c r="P59" s="437"/>
    </row>
    <row r="60" spans="1:21" ht="27" customHeight="1" thickBot="1">
      <c r="A60" s="460"/>
      <c r="B60" s="331"/>
      <c r="C60" s="435"/>
      <c r="D60" s="436"/>
      <c r="E60" s="437"/>
      <c r="F60" s="435"/>
      <c r="G60" s="437"/>
      <c r="H60" s="435"/>
      <c r="I60" s="436"/>
      <c r="J60" s="437"/>
      <c r="K60" s="435"/>
      <c r="L60" s="436"/>
      <c r="M60" s="437"/>
      <c r="N60" s="435"/>
      <c r="O60" s="436"/>
      <c r="P60" s="437"/>
    </row>
    <row r="61" spans="1:21" ht="31.5" customHeight="1" thickBot="1">
      <c r="A61" s="460"/>
      <c r="B61" s="331"/>
      <c r="C61" s="435"/>
      <c r="D61" s="436"/>
      <c r="E61" s="437"/>
      <c r="F61" s="435"/>
      <c r="G61" s="437"/>
      <c r="H61" s="435"/>
      <c r="I61" s="436"/>
      <c r="J61" s="437"/>
      <c r="K61" s="435"/>
      <c r="L61" s="436"/>
      <c r="M61" s="437"/>
      <c r="N61" s="435"/>
      <c r="O61" s="436"/>
      <c r="P61" s="437"/>
    </row>
    <row r="62" spans="1:21" ht="31.5" customHeight="1" thickBot="1">
      <c r="A62" s="461"/>
      <c r="B62" s="331"/>
      <c r="C62" s="435"/>
      <c r="D62" s="436"/>
      <c r="E62" s="437"/>
      <c r="F62" s="435"/>
      <c r="G62" s="437"/>
      <c r="H62" s="435"/>
      <c r="I62" s="436"/>
      <c r="J62" s="437"/>
      <c r="K62" s="435"/>
      <c r="L62" s="436"/>
      <c r="M62" s="437"/>
      <c r="N62" s="435"/>
      <c r="O62" s="436"/>
      <c r="P62" s="437"/>
    </row>
    <row r="63" spans="1:21" ht="30">
      <c r="A63" s="237" t="s">
        <v>44</v>
      </c>
      <c r="B63" s="329"/>
    </row>
    <row r="64" spans="1:21" ht="15" thickBot="1">
      <c r="A64" s="40"/>
    </row>
    <row r="65" spans="1:17" ht="48.75" customHeight="1">
      <c r="A65" s="450" t="s">
        <v>45</v>
      </c>
      <c r="B65" s="446" t="s">
        <v>46</v>
      </c>
      <c r="C65" s="444" t="s">
        <v>47</v>
      </c>
      <c r="D65" s="445"/>
      <c r="E65" s="445"/>
      <c r="F65" s="446"/>
      <c r="G65" s="438" t="s">
        <v>48</v>
      </c>
      <c r="H65" s="440"/>
      <c r="I65" s="438" t="s">
        <v>49</v>
      </c>
      <c r="J65" s="439"/>
      <c r="K65" s="440"/>
      <c r="L65" s="438" t="s">
        <v>50</v>
      </c>
      <c r="M65" s="439"/>
      <c r="N65" s="439"/>
      <c r="O65" s="440"/>
      <c r="P65" s="444" t="s">
        <v>51</v>
      </c>
      <c r="Q65" s="446"/>
    </row>
    <row r="66" spans="1:17" ht="15" thickBot="1">
      <c r="A66" s="451"/>
      <c r="B66" s="449"/>
      <c r="C66" s="447"/>
      <c r="D66" s="448"/>
      <c r="E66" s="448"/>
      <c r="F66" s="449"/>
      <c r="G66" s="441"/>
      <c r="H66" s="443"/>
      <c r="I66" s="441"/>
      <c r="J66" s="442"/>
      <c r="K66" s="443"/>
      <c r="L66" s="441"/>
      <c r="M66" s="442"/>
      <c r="N66" s="442"/>
      <c r="O66" s="443"/>
      <c r="P66" s="447"/>
      <c r="Q66" s="449"/>
    </row>
    <row r="67" spans="1:17" ht="36.75" customHeight="1" thickBot="1">
      <c r="A67" s="451"/>
      <c r="B67" s="326"/>
      <c r="C67" s="435"/>
      <c r="D67" s="436"/>
      <c r="E67" s="436"/>
      <c r="F67" s="437"/>
      <c r="G67" s="435"/>
      <c r="H67" s="437"/>
      <c r="I67" s="435"/>
      <c r="J67" s="436"/>
      <c r="K67" s="437"/>
      <c r="L67" s="435"/>
      <c r="M67" s="436"/>
      <c r="N67" s="436"/>
      <c r="O67" s="437"/>
      <c r="P67" s="435"/>
      <c r="Q67" s="437"/>
    </row>
    <row r="68" spans="1:17" ht="39.75" customHeight="1" thickBot="1">
      <c r="A68" s="451"/>
      <c r="B68" s="326"/>
      <c r="C68" s="435"/>
      <c r="D68" s="436"/>
      <c r="E68" s="436"/>
      <c r="F68" s="437"/>
      <c r="G68" s="435"/>
      <c r="H68" s="437"/>
      <c r="I68" s="435"/>
      <c r="J68" s="436"/>
      <c r="K68" s="437"/>
      <c r="L68" s="435"/>
      <c r="M68" s="436"/>
      <c r="N68" s="436"/>
      <c r="O68" s="437"/>
      <c r="P68" s="435"/>
      <c r="Q68" s="437"/>
    </row>
    <row r="69" spans="1:17" ht="36.75" customHeight="1" thickBot="1">
      <c r="A69" s="451"/>
      <c r="B69" s="327"/>
      <c r="C69" s="435"/>
      <c r="D69" s="436"/>
      <c r="E69" s="436"/>
      <c r="F69" s="437"/>
      <c r="G69" s="435"/>
      <c r="H69" s="437"/>
      <c r="I69" s="435"/>
      <c r="J69" s="436"/>
      <c r="K69" s="437"/>
      <c r="L69" s="435"/>
      <c r="M69" s="436"/>
      <c r="N69" s="436"/>
      <c r="O69" s="437"/>
      <c r="P69" s="435"/>
      <c r="Q69" s="437"/>
    </row>
    <row r="70" spans="1:17" ht="33" customHeight="1" thickBot="1">
      <c r="A70" s="451"/>
      <c r="B70" s="328"/>
      <c r="C70" s="435"/>
      <c r="D70" s="436"/>
      <c r="E70" s="436"/>
      <c r="F70" s="437"/>
      <c r="G70" s="435"/>
      <c r="H70" s="437"/>
      <c r="I70" s="435"/>
      <c r="J70" s="436"/>
      <c r="K70" s="437"/>
      <c r="L70" s="435"/>
      <c r="M70" s="436"/>
      <c r="N70" s="436"/>
      <c r="O70" s="437"/>
      <c r="P70" s="435"/>
      <c r="Q70" s="437"/>
    </row>
    <row r="71" spans="1:17" ht="34.5" customHeight="1" thickBot="1">
      <c r="A71" s="451"/>
      <c r="B71" s="326"/>
      <c r="C71" s="435"/>
      <c r="D71" s="436"/>
      <c r="E71" s="436"/>
      <c r="F71" s="437"/>
      <c r="G71" s="435"/>
      <c r="H71" s="437"/>
      <c r="I71" s="435"/>
      <c r="J71" s="436"/>
      <c r="K71" s="437"/>
      <c r="L71" s="435"/>
      <c r="M71" s="436"/>
      <c r="N71" s="436"/>
      <c r="O71" s="437"/>
      <c r="P71" s="435"/>
      <c r="Q71" s="437"/>
    </row>
    <row r="72" spans="1:17" ht="35.25" customHeight="1" thickBot="1">
      <c r="A72" s="451"/>
      <c r="B72" s="326"/>
      <c r="C72" s="435"/>
      <c r="D72" s="436"/>
      <c r="E72" s="436"/>
      <c r="F72" s="437"/>
      <c r="G72" s="435"/>
      <c r="H72" s="437"/>
      <c r="I72" s="435"/>
      <c r="J72" s="436"/>
      <c r="K72" s="437"/>
      <c r="L72" s="435"/>
      <c r="M72" s="436"/>
      <c r="N72" s="436"/>
      <c r="O72" s="437"/>
      <c r="P72" s="435"/>
      <c r="Q72" s="437"/>
    </row>
    <row r="73" spans="1:17" ht="35.25" customHeight="1" thickBot="1">
      <c r="A73" s="452"/>
      <c r="B73" s="326"/>
      <c r="C73" s="435"/>
      <c r="D73" s="436"/>
      <c r="E73" s="436"/>
      <c r="F73" s="437"/>
      <c r="G73" s="435"/>
      <c r="H73" s="437"/>
      <c r="I73" s="435"/>
      <c r="J73" s="436"/>
      <c r="K73" s="437"/>
      <c r="L73" s="435"/>
      <c r="M73" s="436"/>
      <c r="N73" s="436"/>
      <c r="O73" s="437"/>
      <c r="P73" s="435"/>
      <c r="Q73" s="437"/>
    </row>
    <row r="74" spans="1:17" ht="35.25" customHeight="1">
      <c r="A74" s="237" t="s">
        <v>44</v>
      </c>
      <c r="B74" s="325"/>
      <c r="C74" s="330"/>
      <c r="D74" s="330"/>
      <c r="E74" s="330"/>
      <c r="F74" s="330"/>
      <c r="G74" s="330"/>
      <c r="H74" s="330"/>
      <c r="I74" s="330"/>
      <c r="J74" s="330"/>
      <c r="K74" s="330"/>
      <c r="L74" s="330"/>
      <c r="M74" s="330"/>
      <c r="N74" s="330"/>
      <c r="O74" s="330"/>
      <c r="P74" s="330"/>
      <c r="Q74" s="330"/>
    </row>
    <row r="75" spans="1:17" ht="15" thickBot="1">
      <c r="A75" s="324"/>
      <c r="B75" s="325"/>
    </row>
    <row r="76" spans="1:17" ht="16.5" customHeight="1" thickBot="1">
      <c r="A76" s="432" t="s">
        <v>52</v>
      </c>
      <c r="B76" s="366" t="s">
        <v>53</v>
      </c>
      <c r="C76" s="367"/>
      <c r="D76" s="367"/>
      <c r="E76" s="367"/>
      <c r="F76" s="367"/>
      <c r="G76" s="368"/>
      <c r="H76" s="27"/>
      <c r="I76" s="366" t="s">
        <v>53</v>
      </c>
      <c r="J76" s="367"/>
      <c r="K76" s="367"/>
      <c r="L76" s="367"/>
      <c r="M76" s="367"/>
      <c r="N76" s="368"/>
    </row>
    <row r="77" spans="1:17" ht="17.25" customHeight="1" thickBot="1">
      <c r="A77" s="433"/>
      <c r="B77" s="369" t="s">
        <v>54</v>
      </c>
      <c r="C77" s="370"/>
      <c r="D77" s="370"/>
      <c r="E77" s="370"/>
      <c r="F77" s="370"/>
      <c r="G77" s="371"/>
      <c r="H77" s="27"/>
      <c r="I77" s="369" t="s">
        <v>54</v>
      </c>
      <c r="J77" s="370"/>
      <c r="K77" s="370"/>
      <c r="L77" s="370"/>
      <c r="M77" s="370"/>
      <c r="N77" s="371"/>
    </row>
    <row r="78" spans="1:17" ht="16.5" customHeight="1" thickBot="1">
      <c r="A78" s="433"/>
      <c r="B78" s="238"/>
      <c r="C78" s="28"/>
      <c r="D78" s="28"/>
      <c r="E78" s="28"/>
      <c r="F78" s="28"/>
      <c r="G78" s="27"/>
      <c r="H78" s="27"/>
      <c r="I78" s="238"/>
      <c r="J78" s="28"/>
      <c r="K78" s="28"/>
      <c r="L78" s="28"/>
      <c r="M78" s="28"/>
      <c r="N78" s="27"/>
    </row>
    <row r="79" spans="1:17" ht="15" thickBot="1">
      <c r="A79" s="433"/>
      <c r="B79" s="366" t="s">
        <v>53</v>
      </c>
      <c r="C79" s="367"/>
      <c r="D79" s="367"/>
      <c r="E79" s="367"/>
      <c r="F79" s="367"/>
      <c r="G79" s="368"/>
      <c r="H79" s="27"/>
      <c r="I79" s="366" t="s">
        <v>53</v>
      </c>
      <c r="J79" s="367"/>
      <c r="K79" s="367"/>
      <c r="L79" s="367"/>
      <c r="M79" s="367"/>
      <c r="N79" s="368"/>
    </row>
    <row r="80" spans="1:17" ht="16.5" customHeight="1" thickBot="1">
      <c r="A80" s="433"/>
      <c r="B80" s="369" t="s">
        <v>54</v>
      </c>
      <c r="C80" s="370"/>
      <c r="D80" s="370"/>
      <c r="E80" s="370"/>
      <c r="F80" s="370"/>
      <c r="G80" s="371"/>
      <c r="H80" s="27"/>
      <c r="I80" s="369" t="s">
        <v>54</v>
      </c>
      <c r="J80" s="370"/>
      <c r="K80" s="370"/>
      <c r="L80" s="370"/>
      <c r="M80" s="370"/>
      <c r="N80" s="371"/>
    </row>
    <row r="81" spans="1:18" ht="15" thickBot="1">
      <c r="A81" s="433"/>
      <c r="B81" s="239"/>
      <c r="C81" s="28"/>
      <c r="D81" s="28"/>
      <c r="E81" s="28"/>
      <c r="F81" s="28"/>
      <c r="G81" s="27"/>
      <c r="H81" s="27"/>
      <c r="I81" s="239"/>
      <c r="J81" s="28"/>
      <c r="K81" s="28"/>
      <c r="L81" s="28"/>
      <c r="M81" s="28"/>
      <c r="N81" s="27"/>
    </row>
    <row r="82" spans="1:18" ht="15" thickBot="1">
      <c r="A82" s="433"/>
      <c r="B82" s="366" t="s">
        <v>53</v>
      </c>
      <c r="C82" s="367"/>
      <c r="D82" s="367"/>
      <c r="E82" s="367"/>
      <c r="F82" s="367"/>
      <c r="G82" s="368"/>
      <c r="H82" s="27"/>
      <c r="I82" s="366" t="s">
        <v>53</v>
      </c>
      <c r="J82" s="367"/>
      <c r="K82" s="367"/>
      <c r="L82" s="367"/>
      <c r="M82" s="367"/>
      <c r="N82" s="368"/>
    </row>
    <row r="83" spans="1:18" ht="15" thickBot="1">
      <c r="A83" s="434"/>
      <c r="B83" s="369" t="s">
        <v>54</v>
      </c>
      <c r="C83" s="370"/>
      <c r="D83" s="370"/>
      <c r="E83" s="370"/>
      <c r="F83" s="370"/>
      <c r="G83" s="371"/>
      <c r="H83" s="27"/>
      <c r="I83" s="369" t="s">
        <v>54</v>
      </c>
      <c r="J83" s="370"/>
      <c r="K83" s="370"/>
      <c r="L83" s="370"/>
      <c r="M83" s="370"/>
      <c r="N83" s="371"/>
    </row>
    <row r="84" spans="1:18" ht="20.25" customHeight="1" thickBot="1">
      <c r="A84" s="240"/>
      <c r="J84" s="241"/>
      <c r="K84" s="241"/>
    </row>
    <row r="85" spans="1:18">
      <c r="A85" s="422" t="s">
        <v>55</v>
      </c>
      <c r="B85" s="411"/>
      <c r="C85" s="412"/>
      <c r="D85" s="412"/>
      <c r="E85" s="412"/>
      <c r="F85" s="412"/>
      <c r="G85" s="412"/>
      <c r="H85" s="412"/>
      <c r="I85" s="412"/>
      <c r="J85" s="412"/>
      <c r="K85" s="412"/>
      <c r="L85" s="412"/>
      <c r="M85" s="412"/>
      <c r="N85" s="412"/>
      <c r="O85" s="412"/>
      <c r="P85" s="412"/>
      <c r="Q85" s="412"/>
      <c r="R85" s="413"/>
    </row>
    <row r="86" spans="1:18">
      <c r="A86" s="423"/>
      <c r="B86" s="414"/>
      <c r="C86" s="415"/>
      <c r="D86" s="415"/>
      <c r="E86" s="415"/>
      <c r="F86" s="415"/>
      <c r="G86" s="415"/>
      <c r="H86" s="415"/>
      <c r="I86" s="415"/>
      <c r="J86" s="415"/>
      <c r="K86" s="415"/>
      <c r="L86" s="415"/>
      <c r="M86" s="415"/>
      <c r="N86" s="415"/>
      <c r="O86" s="415"/>
      <c r="P86" s="415"/>
      <c r="Q86" s="415"/>
      <c r="R86" s="416"/>
    </row>
    <row r="87" spans="1:18">
      <c r="A87" s="423"/>
      <c r="B87" s="414"/>
      <c r="C87" s="415"/>
      <c r="D87" s="415"/>
      <c r="E87" s="415"/>
      <c r="F87" s="415"/>
      <c r="G87" s="415"/>
      <c r="H87" s="415"/>
      <c r="I87" s="415"/>
      <c r="J87" s="415"/>
      <c r="K87" s="415"/>
      <c r="L87" s="415"/>
      <c r="M87" s="415"/>
      <c r="N87" s="415"/>
      <c r="O87" s="415"/>
      <c r="P87" s="415"/>
      <c r="Q87" s="415"/>
      <c r="R87" s="416"/>
    </row>
    <row r="88" spans="1:18">
      <c r="A88" s="423"/>
      <c r="B88" s="414"/>
      <c r="C88" s="415"/>
      <c r="D88" s="415"/>
      <c r="E88" s="415"/>
      <c r="F88" s="415"/>
      <c r="G88" s="415"/>
      <c r="H88" s="415"/>
      <c r="I88" s="415"/>
      <c r="J88" s="415"/>
      <c r="K88" s="415"/>
      <c r="L88" s="415"/>
      <c r="M88" s="415"/>
      <c r="N88" s="415"/>
      <c r="O88" s="415"/>
      <c r="P88" s="415"/>
      <c r="Q88" s="415"/>
      <c r="R88" s="416"/>
    </row>
    <row r="89" spans="1:18">
      <c r="A89" s="423"/>
      <c r="B89" s="414"/>
      <c r="C89" s="415"/>
      <c r="D89" s="415"/>
      <c r="E89" s="415"/>
      <c r="F89" s="415"/>
      <c r="G89" s="415"/>
      <c r="H89" s="415"/>
      <c r="I89" s="415"/>
      <c r="J89" s="415"/>
      <c r="K89" s="415"/>
      <c r="L89" s="415"/>
      <c r="M89" s="415"/>
      <c r="N89" s="415"/>
      <c r="O89" s="415"/>
      <c r="P89" s="415"/>
      <c r="Q89" s="415"/>
      <c r="R89" s="416"/>
    </row>
    <row r="90" spans="1:18">
      <c r="A90" s="423"/>
      <c r="B90" s="414"/>
      <c r="C90" s="415"/>
      <c r="D90" s="415"/>
      <c r="E90" s="415"/>
      <c r="F90" s="415"/>
      <c r="G90" s="415"/>
      <c r="H90" s="415"/>
      <c r="I90" s="415"/>
      <c r="J90" s="415"/>
      <c r="K90" s="415"/>
      <c r="L90" s="415"/>
      <c r="M90" s="415"/>
      <c r="N90" s="415"/>
      <c r="O90" s="415"/>
      <c r="P90" s="415"/>
      <c r="Q90" s="415"/>
      <c r="R90" s="416"/>
    </row>
    <row r="91" spans="1:18">
      <c r="A91" s="423"/>
      <c r="B91" s="414"/>
      <c r="C91" s="415"/>
      <c r="D91" s="415"/>
      <c r="E91" s="415"/>
      <c r="F91" s="415"/>
      <c r="G91" s="415"/>
      <c r="H91" s="415"/>
      <c r="I91" s="415"/>
      <c r="J91" s="415"/>
      <c r="K91" s="415"/>
      <c r="L91" s="415"/>
      <c r="M91" s="415"/>
      <c r="N91" s="415"/>
      <c r="O91" s="415"/>
      <c r="P91" s="415"/>
      <c r="Q91" s="415"/>
      <c r="R91" s="416"/>
    </row>
    <row r="92" spans="1:18">
      <c r="A92" s="423"/>
      <c r="B92" s="414"/>
      <c r="C92" s="415"/>
      <c r="D92" s="415"/>
      <c r="E92" s="415"/>
      <c r="F92" s="415"/>
      <c r="G92" s="415"/>
      <c r="H92" s="415"/>
      <c r="I92" s="415"/>
      <c r="J92" s="415"/>
      <c r="K92" s="415"/>
      <c r="L92" s="415"/>
      <c r="M92" s="415"/>
      <c r="N92" s="415"/>
      <c r="O92" s="415"/>
      <c r="P92" s="415"/>
      <c r="Q92" s="415"/>
      <c r="R92" s="416"/>
    </row>
    <row r="93" spans="1:18" ht="15" thickBot="1">
      <c r="A93" s="424"/>
      <c r="B93" s="417"/>
      <c r="C93" s="418"/>
      <c r="D93" s="418"/>
      <c r="E93" s="418"/>
      <c r="F93" s="418"/>
      <c r="G93" s="418"/>
      <c r="H93" s="418"/>
      <c r="I93" s="418"/>
      <c r="J93" s="418"/>
      <c r="K93" s="418"/>
      <c r="L93" s="418"/>
      <c r="M93" s="418"/>
      <c r="N93" s="418"/>
      <c r="O93" s="418"/>
      <c r="P93" s="418"/>
      <c r="Q93" s="418"/>
      <c r="R93" s="419"/>
    </row>
  </sheetData>
  <customSheetViews>
    <customSheetView guid="{DF3F1087-4009-4CD8-905C-9F5E6ED2CE44}" scale="90" showGridLines="0">
      <pane xSplit="1" topLeftCell="K1" activePane="topRight" state="frozen"/>
      <selection pane="topRight" activeCell="B5" sqref="B5"/>
      <pageMargins left="0" right="0" top="0" bottom="0" header="0" footer="0"/>
      <pageSetup orientation="portrait" r:id="rId1"/>
    </customSheetView>
    <customSheetView guid="{192BDC1D-502D-4361-B812-C4C0CEA928EF}" scale="90" showGridLines="0" topLeftCell="A61">
      <pane xSplit="1" topLeftCell="B1" activePane="topRight" state="frozen"/>
      <selection pane="topRight" activeCell="C68" sqref="C68:F68"/>
      <pageMargins left="0" right="0" top="0" bottom="0" header="0" footer="0"/>
      <pageSetup orientation="portrait" r:id="rId2"/>
    </customSheetView>
  </customSheetViews>
  <mergeCells count="541">
    <mergeCell ref="A56:A62"/>
    <mergeCell ref="N56:P56"/>
    <mergeCell ref="C57:E57"/>
    <mergeCell ref="C58:E58"/>
    <mergeCell ref="C59:E59"/>
    <mergeCell ref="C60:E60"/>
    <mergeCell ref="C61:E61"/>
    <mergeCell ref="C62:E62"/>
    <mergeCell ref="F57:G57"/>
    <mergeCell ref="H57:J57"/>
    <mergeCell ref="K57:M57"/>
    <mergeCell ref="N57:P57"/>
    <mergeCell ref="F58:G58"/>
    <mergeCell ref="F59:G59"/>
    <mergeCell ref="F60:G60"/>
    <mergeCell ref="F61:G61"/>
    <mergeCell ref="F62:G62"/>
    <mergeCell ref="H58:J58"/>
    <mergeCell ref="H59:J59"/>
    <mergeCell ref="H60:J60"/>
    <mergeCell ref="H61:J61"/>
    <mergeCell ref="H62:J62"/>
    <mergeCell ref="K58:M58"/>
    <mergeCell ref="K59:M59"/>
    <mergeCell ref="P68:Q68"/>
    <mergeCell ref="P69:Q69"/>
    <mergeCell ref="P70:Q70"/>
    <mergeCell ref="P71:Q71"/>
    <mergeCell ref="P72:Q72"/>
    <mergeCell ref="P73:Q73"/>
    <mergeCell ref="C56:E56"/>
    <mergeCell ref="F56:G56"/>
    <mergeCell ref="H56:J56"/>
    <mergeCell ref="K56:M56"/>
    <mergeCell ref="K60:M60"/>
    <mergeCell ref="K61:M61"/>
    <mergeCell ref="K62:M62"/>
    <mergeCell ref="N58:P58"/>
    <mergeCell ref="N59:P59"/>
    <mergeCell ref="N60:P60"/>
    <mergeCell ref="N61:P61"/>
    <mergeCell ref="N62:P62"/>
    <mergeCell ref="I72:K72"/>
    <mergeCell ref="I73:K73"/>
    <mergeCell ref="L67:O67"/>
    <mergeCell ref="L68:O68"/>
    <mergeCell ref="L69:O69"/>
    <mergeCell ref="L70:O70"/>
    <mergeCell ref="L71:O71"/>
    <mergeCell ref="L72:O72"/>
    <mergeCell ref="L73:O73"/>
    <mergeCell ref="B65:B66"/>
    <mergeCell ref="P65:Q66"/>
    <mergeCell ref="A65:A73"/>
    <mergeCell ref="C67:F67"/>
    <mergeCell ref="C68:F68"/>
    <mergeCell ref="C69:F69"/>
    <mergeCell ref="C70:F70"/>
    <mergeCell ref="C71:F71"/>
    <mergeCell ref="C72:F72"/>
    <mergeCell ref="C73:F73"/>
    <mergeCell ref="G67:H67"/>
    <mergeCell ref="G68:H68"/>
    <mergeCell ref="G69:H69"/>
    <mergeCell ref="G70:H70"/>
    <mergeCell ref="G71:H71"/>
    <mergeCell ref="G72:H72"/>
    <mergeCell ref="G73:H73"/>
    <mergeCell ref="I67:K67"/>
    <mergeCell ref="I68:K68"/>
    <mergeCell ref="I69:K69"/>
    <mergeCell ref="I70:K70"/>
    <mergeCell ref="I71:K71"/>
    <mergeCell ref="L65:O66"/>
    <mergeCell ref="I65:K66"/>
    <mergeCell ref="G65:H66"/>
    <mergeCell ref="C65:F66"/>
    <mergeCell ref="P67:Q67"/>
    <mergeCell ref="R42:R43"/>
    <mergeCell ref="S42:S43"/>
    <mergeCell ref="A42:A43"/>
    <mergeCell ref="B42:B43"/>
    <mergeCell ref="J42:J43"/>
    <mergeCell ref="K42:K43"/>
    <mergeCell ref="L42:L43"/>
    <mergeCell ref="C42:C43"/>
    <mergeCell ref="D42:D43"/>
    <mergeCell ref="E42:E43"/>
    <mergeCell ref="F42:F43"/>
    <mergeCell ref="G42:G43"/>
    <mergeCell ref="H42:H43"/>
    <mergeCell ref="I42:I43"/>
    <mergeCell ref="M42:M43"/>
    <mergeCell ref="N42:N43"/>
    <mergeCell ref="O42:O43"/>
    <mergeCell ref="H45:H46"/>
    <mergeCell ref="S40:S41"/>
    <mergeCell ref="A35:A36"/>
    <mergeCell ref="B35:B36"/>
    <mergeCell ref="J35:J36"/>
    <mergeCell ref="A37:A38"/>
    <mergeCell ref="B37:B38"/>
    <mergeCell ref="J37:J38"/>
    <mergeCell ref="K37:K38"/>
    <mergeCell ref="L37:L38"/>
    <mergeCell ref="M37:M38"/>
    <mergeCell ref="N37:N38"/>
    <mergeCell ref="K35:K36"/>
    <mergeCell ref="L35:L36"/>
    <mergeCell ref="M35:M36"/>
    <mergeCell ref="N35:N36"/>
    <mergeCell ref="O35:O36"/>
    <mergeCell ref="R35:R36"/>
    <mergeCell ref="S35:S36"/>
    <mergeCell ref="O37:O38"/>
    <mergeCell ref="R37:R38"/>
    <mergeCell ref="S37:S38"/>
    <mergeCell ref="P37:P38"/>
    <mergeCell ref="Q35:Q36"/>
    <mergeCell ref="Q37:Q38"/>
    <mergeCell ref="B40:B41"/>
    <mergeCell ref="J40:J41"/>
    <mergeCell ref="K40:K41"/>
    <mergeCell ref="L40:L41"/>
    <mergeCell ref="M40:M41"/>
    <mergeCell ref="N40:N41"/>
    <mergeCell ref="O40:O41"/>
    <mergeCell ref="R40:R41"/>
    <mergeCell ref="C40:C41"/>
    <mergeCell ref="D40:D41"/>
    <mergeCell ref="E40:E41"/>
    <mergeCell ref="F40:F41"/>
    <mergeCell ref="G40:G41"/>
    <mergeCell ref="H40:H41"/>
    <mergeCell ref="I40:I41"/>
    <mergeCell ref="Q40:Q41"/>
    <mergeCell ref="S31:S32"/>
    <mergeCell ref="A31:A32"/>
    <mergeCell ref="B31:B32"/>
    <mergeCell ref="J31:J32"/>
    <mergeCell ref="K31:K32"/>
    <mergeCell ref="L31:L32"/>
    <mergeCell ref="Q31:Q32"/>
    <mergeCell ref="K33:K34"/>
    <mergeCell ref="L33:L34"/>
    <mergeCell ref="M33:M34"/>
    <mergeCell ref="N33:N34"/>
    <mergeCell ref="O33:O34"/>
    <mergeCell ref="R33:R34"/>
    <mergeCell ref="S33:S34"/>
    <mergeCell ref="Q33:Q34"/>
    <mergeCell ref="M31:M32"/>
    <mergeCell ref="A33:A34"/>
    <mergeCell ref="B33:B34"/>
    <mergeCell ref="J33:J34"/>
    <mergeCell ref="C31:C32"/>
    <mergeCell ref="D31:D32"/>
    <mergeCell ref="E31:E32"/>
    <mergeCell ref="F31:F32"/>
    <mergeCell ref="G31:G32"/>
    <mergeCell ref="M18:M19"/>
    <mergeCell ref="R9:R10"/>
    <mergeCell ref="Q18:Q19"/>
    <mergeCell ref="E13:E14"/>
    <mergeCell ref="F13:F14"/>
    <mergeCell ref="S22:S23"/>
    <mergeCell ref="M20:M21"/>
    <mergeCell ref="N20:N21"/>
    <mergeCell ref="O20:O21"/>
    <mergeCell ref="R20:R21"/>
    <mergeCell ref="S20:S21"/>
    <mergeCell ref="E20:E21"/>
    <mergeCell ref="F20:F21"/>
    <mergeCell ref="M15:M16"/>
    <mergeCell ref="M11:M12"/>
    <mergeCell ref="M13:M14"/>
    <mergeCell ref="I15:I16"/>
    <mergeCell ref="A18:A19"/>
    <mergeCell ref="B18:B19"/>
    <mergeCell ref="J18:J19"/>
    <mergeCell ref="K18:K19"/>
    <mergeCell ref="L18:L19"/>
    <mergeCell ref="C18:C19"/>
    <mergeCell ref="D18:D19"/>
    <mergeCell ref="E18:E19"/>
    <mergeCell ref="F18:F19"/>
    <mergeCell ref="G18:G19"/>
    <mergeCell ref="H18:H19"/>
    <mergeCell ref="I18:I19"/>
    <mergeCell ref="Q7:Q8"/>
    <mergeCell ref="Q9:Q10"/>
    <mergeCell ref="Q11:Q12"/>
    <mergeCell ref="Q13:Q14"/>
    <mergeCell ref="Q15:Q16"/>
    <mergeCell ref="S13:S14"/>
    <mergeCell ref="S15:S16"/>
    <mergeCell ref="S9:S10"/>
    <mergeCell ref="N18:N19"/>
    <mergeCell ref="O18:O19"/>
    <mergeCell ref="R18:R19"/>
    <mergeCell ref="S18:S19"/>
    <mergeCell ref="P13:P14"/>
    <mergeCell ref="N15:N16"/>
    <mergeCell ref="O15:O16"/>
    <mergeCell ref="R15:R16"/>
    <mergeCell ref="N11:N12"/>
    <mergeCell ref="O11:O12"/>
    <mergeCell ref="R11:R12"/>
    <mergeCell ref="P15:P16"/>
    <mergeCell ref="N13:N14"/>
    <mergeCell ref="O13:O14"/>
    <mergeCell ref="R13:R14"/>
    <mergeCell ref="O24:O25"/>
    <mergeCell ref="C26:C27"/>
    <mergeCell ref="D26:D27"/>
    <mergeCell ref="E26:E27"/>
    <mergeCell ref="F26:F27"/>
    <mergeCell ref="G26:G27"/>
    <mergeCell ref="H26:H27"/>
    <mergeCell ref="I26:I27"/>
    <mergeCell ref="C29:C30"/>
    <mergeCell ref="D29:D30"/>
    <mergeCell ref="E29:E30"/>
    <mergeCell ref="A29:A30"/>
    <mergeCell ref="B29:B30"/>
    <mergeCell ref="J29:J30"/>
    <mergeCell ref="K29:K30"/>
    <mergeCell ref="L29:L30"/>
    <mergeCell ref="M29:M30"/>
    <mergeCell ref="N29:N30"/>
    <mergeCell ref="O29:O30"/>
    <mergeCell ref="M26:M27"/>
    <mergeCell ref="N26:N27"/>
    <mergeCell ref="O26:O27"/>
    <mergeCell ref="L26:L27"/>
    <mergeCell ref="F29:F30"/>
    <mergeCell ref="G29:G30"/>
    <mergeCell ref="H29:H30"/>
    <mergeCell ref="I29:I30"/>
    <mergeCell ref="R24:R25"/>
    <mergeCell ref="A22:A23"/>
    <mergeCell ref="B22:B23"/>
    <mergeCell ref="J22:J23"/>
    <mergeCell ref="K22:K23"/>
    <mergeCell ref="L22:L23"/>
    <mergeCell ref="M22:M23"/>
    <mergeCell ref="N22:N23"/>
    <mergeCell ref="O22:O23"/>
    <mergeCell ref="R22:R23"/>
    <mergeCell ref="I22:I23"/>
    <mergeCell ref="C24:C25"/>
    <mergeCell ref="D24:D25"/>
    <mergeCell ref="E24:E25"/>
    <mergeCell ref="F24:F25"/>
    <mergeCell ref="G24:G25"/>
    <mergeCell ref="H24:H25"/>
    <mergeCell ref="I24:I25"/>
    <mergeCell ref="A24:A25"/>
    <mergeCell ref="B24:B25"/>
    <mergeCell ref="J24:J25"/>
    <mergeCell ref="K24:K25"/>
    <mergeCell ref="L24:L25"/>
    <mergeCell ref="M24:M25"/>
    <mergeCell ref="N31:N32"/>
    <mergeCell ref="O31:O32"/>
    <mergeCell ref="R31:R32"/>
    <mergeCell ref="B20:B21"/>
    <mergeCell ref="J20:J21"/>
    <mergeCell ref="K20:K21"/>
    <mergeCell ref="L20:L21"/>
    <mergeCell ref="A26:A27"/>
    <mergeCell ref="B26:B27"/>
    <mergeCell ref="J26:J27"/>
    <mergeCell ref="K26:K27"/>
    <mergeCell ref="Q20:Q21"/>
    <mergeCell ref="Q22:Q23"/>
    <mergeCell ref="Q24:Q25"/>
    <mergeCell ref="G20:G21"/>
    <mergeCell ref="H20:H21"/>
    <mergeCell ref="I20:I21"/>
    <mergeCell ref="C22:C23"/>
    <mergeCell ref="D22:D23"/>
    <mergeCell ref="E22:E23"/>
    <mergeCell ref="F22:F23"/>
    <mergeCell ref="G22:G23"/>
    <mergeCell ref="H22:H23"/>
    <mergeCell ref="N24:N25"/>
    <mergeCell ref="B7:B8"/>
    <mergeCell ref="J7:J8"/>
    <mergeCell ref="K7:K8"/>
    <mergeCell ref="B85:R93"/>
    <mergeCell ref="A3:A4"/>
    <mergeCell ref="A85:A93"/>
    <mergeCell ref="B3:B4"/>
    <mergeCell ref="J5:R5"/>
    <mergeCell ref="R7:R8"/>
    <mergeCell ref="J3:T3"/>
    <mergeCell ref="A76:A83"/>
    <mergeCell ref="T31:T32"/>
    <mergeCell ref="T33:T34"/>
    <mergeCell ref="T35:T36"/>
    <mergeCell ref="T37:T38"/>
    <mergeCell ref="T40:T41"/>
    <mergeCell ref="T42:T43"/>
    <mergeCell ref="T24:T25"/>
    <mergeCell ref="T26:T27"/>
    <mergeCell ref="T29:T30"/>
    <mergeCell ref="S7:S8"/>
    <mergeCell ref="A13:A14"/>
    <mergeCell ref="A15:A16"/>
    <mergeCell ref="B13:B14"/>
    <mergeCell ref="B15:B16"/>
    <mergeCell ref="J13:J14"/>
    <mergeCell ref="J15:J16"/>
    <mergeCell ref="K13:K14"/>
    <mergeCell ref="L13:L14"/>
    <mergeCell ref="M9:M10"/>
    <mergeCell ref="N9:N10"/>
    <mergeCell ref="O9:O10"/>
    <mergeCell ref="A9:A10"/>
    <mergeCell ref="B9:B10"/>
    <mergeCell ref="J9:J10"/>
    <mergeCell ref="K9:K10"/>
    <mergeCell ref="I11:I12"/>
    <mergeCell ref="C13:C14"/>
    <mergeCell ref="D13:D14"/>
    <mergeCell ref="G13:G14"/>
    <mergeCell ref="H13:H14"/>
    <mergeCell ref="I13:I14"/>
    <mergeCell ref="C15:C16"/>
    <mergeCell ref="D15:D16"/>
    <mergeCell ref="E15:E16"/>
    <mergeCell ref="F15:F16"/>
    <mergeCell ref="G15:G16"/>
    <mergeCell ref="H15:H16"/>
    <mergeCell ref="A1:U1"/>
    <mergeCell ref="B76:G76"/>
    <mergeCell ref="B77:G77"/>
    <mergeCell ref="A11:A12"/>
    <mergeCell ref="S11:S12"/>
    <mergeCell ref="B11:B12"/>
    <mergeCell ref="A7:A8"/>
    <mergeCell ref="L7:L8"/>
    <mergeCell ref="M7:M8"/>
    <mergeCell ref="N7:N8"/>
    <mergeCell ref="O7:O8"/>
    <mergeCell ref="L9:L10"/>
    <mergeCell ref="J11:J12"/>
    <mergeCell ref="K11:K12"/>
    <mergeCell ref="L11:L12"/>
    <mergeCell ref="K15:K16"/>
    <mergeCell ref="L15:L16"/>
    <mergeCell ref="A20:A21"/>
    <mergeCell ref="T11:T12"/>
    <mergeCell ref="T13:T14"/>
    <mergeCell ref="T15:T16"/>
    <mergeCell ref="T18:T19"/>
    <mergeCell ref="T20:T21"/>
    <mergeCell ref="T22:T23"/>
    <mergeCell ref="U3:U4"/>
    <mergeCell ref="P40:P41"/>
    <mergeCell ref="P42:P43"/>
    <mergeCell ref="P18:P19"/>
    <mergeCell ref="P20:P21"/>
    <mergeCell ref="P22:P23"/>
    <mergeCell ref="P24:P25"/>
    <mergeCell ref="P26:P27"/>
    <mergeCell ref="P29:P30"/>
    <mergeCell ref="P31:P32"/>
    <mergeCell ref="P33:P34"/>
    <mergeCell ref="P35:P36"/>
    <mergeCell ref="T7:T8"/>
    <mergeCell ref="T9:T10"/>
    <mergeCell ref="Q29:Q30"/>
    <mergeCell ref="S24:S25"/>
    <mergeCell ref="R29:R30"/>
    <mergeCell ref="S29:S30"/>
    <mergeCell ref="R26:R27"/>
    <mergeCell ref="S26:S27"/>
    <mergeCell ref="Q26:Q27"/>
    <mergeCell ref="P7:P8"/>
    <mergeCell ref="P9:P10"/>
    <mergeCell ref="P11:P12"/>
    <mergeCell ref="Q42:Q43"/>
    <mergeCell ref="Q53:Q54"/>
    <mergeCell ref="R53:R54"/>
    <mergeCell ref="S53:S54"/>
    <mergeCell ref="T53:T54"/>
    <mergeCell ref="A51:A52"/>
    <mergeCell ref="B51:B52"/>
    <mergeCell ref="Q45:Q46"/>
    <mergeCell ref="R45:R46"/>
    <mergeCell ref="S45:S46"/>
    <mergeCell ref="T45:T46"/>
    <mergeCell ref="A45:A46"/>
    <mergeCell ref="B45:B46"/>
    <mergeCell ref="J45:J46"/>
    <mergeCell ref="K45:K46"/>
    <mergeCell ref="L45:L46"/>
    <mergeCell ref="M45:M46"/>
    <mergeCell ref="N45:N46"/>
    <mergeCell ref="O45:O46"/>
    <mergeCell ref="P45:P46"/>
    <mergeCell ref="C45:C46"/>
    <mergeCell ref="D45:D46"/>
    <mergeCell ref="M53:M54"/>
    <mergeCell ref="N53:N54"/>
    <mergeCell ref="A40:A41"/>
    <mergeCell ref="E45:E46"/>
    <mergeCell ref="F45:F46"/>
    <mergeCell ref="G45:G46"/>
    <mergeCell ref="A53:A54"/>
    <mergeCell ref="B53:B54"/>
    <mergeCell ref="J53:J54"/>
    <mergeCell ref="K53:K54"/>
    <mergeCell ref="L53:L54"/>
    <mergeCell ref="C47:C48"/>
    <mergeCell ref="D47:D48"/>
    <mergeCell ref="E47:E48"/>
    <mergeCell ref="F47:F48"/>
    <mergeCell ref="G47:G48"/>
    <mergeCell ref="H47:H48"/>
    <mergeCell ref="I47:I48"/>
    <mergeCell ref="C49:C50"/>
    <mergeCell ref="D49:D50"/>
    <mergeCell ref="E49:E50"/>
    <mergeCell ref="F49:F50"/>
    <mergeCell ref="G49:G50"/>
    <mergeCell ref="H49:H50"/>
    <mergeCell ref="I49:I50"/>
    <mergeCell ref="I45:I46"/>
    <mergeCell ref="O53:O54"/>
    <mergeCell ref="P53:P54"/>
    <mergeCell ref="S51:S52"/>
    <mergeCell ref="T51:T52"/>
    <mergeCell ref="J51:J52"/>
    <mergeCell ref="K51:K52"/>
    <mergeCell ref="L51:L52"/>
    <mergeCell ref="M51:M52"/>
    <mergeCell ref="N51:N52"/>
    <mergeCell ref="O51:O52"/>
    <mergeCell ref="P51:P52"/>
    <mergeCell ref="Q51:Q52"/>
    <mergeCell ref="R51:R52"/>
    <mergeCell ref="Q47:Q48"/>
    <mergeCell ref="R47:R48"/>
    <mergeCell ref="S47:S48"/>
    <mergeCell ref="T47:T48"/>
    <mergeCell ref="Q49:Q50"/>
    <mergeCell ref="R49:R50"/>
    <mergeCell ref="S49:S50"/>
    <mergeCell ref="T49:T50"/>
    <mergeCell ref="A49:A50"/>
    <mergeCell ref="B49:B50"/>
    <mergeCell ref="J49:J50"/>
    <mergeCell ref="K49:K50"/>
    <mergeCell ref="L49:L50"/>
    <mergeCell ref="M49:M50"/>
    <mergeCell ref="N49:N50"/>
    <mergeCell ref="O49:O50"/>
    <mergeCell ref="P49:P50"/>
    <mergeCell ref="A47:A48"/>
    <mergeCell ref="B47:B48"/>
    <mergeCell ref="J47:J48"/>
    <mergeCell ref="K47:K48"/>
    <mergeCell ref="L47:L48"/>
    <mergeCell ref="M47:M48"/>
    <mergeCell ref="N47:N48"/>
    <mergeCell ref="O47:O48"/>
    <mergeCell ref="P47:P48"/>
    <mergeCell ref="C3:I3"/>
    <mergeCell ref="C5:H5"/>
    <mergeCell ref="C7:C8"/>
    <mergeCell ref="D7:D8"/>
    <mergeCell ref="E7:E8"/>
    <mergeCell ref="F7:F8"/>
    <mergeCell ref="G7:G8"/>
    <mergeCell ref="H7:H8"/>
    <mergeCell ref="I7:I8"/>
    <mergeCell ref="C9:C10"/>
    <mergeCell ref="D9:D10"/>
    <mergeCell ref="E9:E10"/>
    <mergeCell ref="F9:F10"/>
    <mergeCell ref="G9:G10"/>
    <mergeCell ref="H9:H10"/>
    <mergeCell ref="I9:I10"/>
    <mergeCell ref="C11:C12"/>
    <mergeCell ref="D11:D12"/>
    <mergeCell ref="E11:E12"/>
    <mergeCell ref="F11:F12"/>
    <mergeCell ref="G11:G12"/>
    <mergeCell ref="H11:H12"/>
    <mergeCell ref="C20:C21"/>
    <mergeCell ref="D20:D21"/>
    <mergeCell ref="H31:H32"/>
    <mergeCell ref="I31:I32"/>
    <mergeCell ref="C33:C34"/>
    <mergeCell ref="D33:D34"/>
    <mergeCell ref="E33:E34"/>
    <mergeCell ref="F33:F34"/>
    <mergeCell ref="G33:G34"/>
    <mergeCell ref="H33:H34"/>
    <mergeCell ref="I33:I34"/>
    <mergeCell ref="C35:C36"/>
    <mergeCell ref="D35:D36"/>
    <mergeCell ref="E35:E36"/>
    <mergeCell ref="F35:F36"/>
    <mergeCell ref="G35:G36"/>
    <mergeCell ref="H35:H36"/>
    <mergeCell ref="I35:I36"/>
    <mergeCell ref="C37:C38"/>
    <mergeCell ref="D37:D38"/>
    <mergeCell ref="E37:E38"/>
    <mergeCell ref="F37:F38"/>
    <mergeCell ref="G37:G38"/>
    <mergeCell ref="H37:H38"/>
    <mergeCell ref="I37:I38"/>
    <mergeCell ref="I76:N76"/>
    <mergeCell ref="I77:N77"/>
    <mergeCell ref="I79:N79"/>
    <mergeCell ref="I80:N80"/>
    <mergeCell ref="I82:N82"/>
    <mergeCell ref="I83:N83"/>
    <mergeCell ref="C51:C52"/>
    <mergeCell ref="D51:D52"/>
    <mergeCell ref="E51:E52"/>
    <mergeCell ref="F51:F52"/>
    <mergeCell ref="G51:G52"/>
    <mergeCell ref="H51:H52"/>
    <mergeCell ref="I51:I52"/>
    <mergeCell ref="C53:C54"/>
    <mergeCell ref="D53:D54"/>
    <mergeCell ref="E53:E54"/>
    <mergeCell ref="F53:F54"/>
    <mergeCell ref="G53:G54"/>
    <mergeCell ref="H53:H54"/>
    <mergeCell ref="I53:I54"/>
    <mergeCell ref="B79:G79"/>
    <mergeCell ref="B80:G80"/>
    <mergeCell ref="B82:G82"/>
    <mergeCell ref="B83:G83"/>
  </mergeCells>
  <conditionalFormatting sqref="U41 U43">
    <cfRule type="expression" dxfId="169" priority="22">
      <formula>#REF!="No"</formula>
    </cfRule>
  </conditionalFormatting>
  <conditionalFormatting sqref="U8">
    <cfRule type="expression" dxfId="168" priority="79">
      <formula>#REF!="No"</formula>
    </cfRule>
  </conditionalFormatting>
  <conditionalFormatting sqref="U39">
    <cfRule type="expression" dxfId="167" priority="119">
      <formula>#REF!="No"</formula>
    </cfRule>
  </conditionalFormatting>
  <conditionalFormatting sqref="U36">
    <cfRule type="expression" dxfId="166" priority="14">
      <formula>#REF!="No"</formula>
    </cfRule>
  </conditionalFormatting>
  <conditionalFormatting sqref="U7:U8">
    <cfRule type="expression" dxfId="165" priority="199">
      <formula>#REF!="No"</formula>
    </cfRule>
  </conditionalFormatting>
  <conditionalFormatting sqref="U38">
    <cfRule type="expression" dxfId="164" priority="10">
      <formula>#REF!="No"</formula>
    </cfRule>
  </conditionalFormatting>
  <conditionalFormatting sqref="U12 U14 U16 U19 U21 U23 U25 U27 U30 U32 U34 U10">
    <cfRule type="expression" dxfId="163" priority="353">
      <formula>#REF!="No"</formula>
    </cfRule>
  </conditionalFormatting>
  <conditionalFormatting sqref="U40:U43 U37:U38">
    <cfRule type="expression" dxfId="162" priority="943">
      <formula>#REF!="No"</formula>
    </cfRule>
  </conditionalFormatting>
  <conditionalFormatting sqref="U35:U36">
    <cfRule type="expression" dxfId="161" priority="945">
      <formula>#REF!="No"</formula>
    </cfRule>
  </conditionalFormatting>
  <conditionalFormatting sqref="U9:U34">
    <cfRule type="expression" dxfId="160" priority="946">
      <formula>#REF!="No"</formula>
    </cfRule>
  </conditionalFormatting>
  <conditionalFormatting sqref="U46 U54">
    <cfRule type="expression" dxfId="159" priority="7">
      <formula>#REF!="No"</formula>
    </cfRule>
  </conditionalFormatting>
  <conditionalFormatting sqref="U44">
    <cfRule type="expression" dxfId="158" priority="8">
      <formula>#REF!="No"</formula>
    </cfRule>
  </conditionalFormatting>
  <conditionalFormatting sqref="U45:U46 U53:U54">
    <cfRule type="expression" dxfId="157" priority="9">
      <formula>#REF!="No"</formula>
    </cfRule>
  </conditionalFormatting>
  <conditionalFormatting sqref="U52">
    <cfRule type="expression" dxfId="156" priority="5">
      <formula>#REF!="No"</formula>
    </cfRule>
  </conditionalFormatting>
  <conditionalFormatting sqref="U51:U52">
    <cfRule type="expression" dxfId="155" priority="6">
      <formula>#REF!="No"</formula>
    </cfRule>
  </conditionalFormatting>
  <conditionalFormatting sqref="U50">
    <cfRule type="expression" dxfId="154" priority="3">
      <formula>#REF!="No"</formula>
    </cfRule>
  </conditionalFormatting>
  <conditionalFormatting sqref="U49:U50">
    <cfRule type="expression" dxfId="153" priority="4">
      <formula>#REF!="No"</formula>
    </cfRule>
  </conditionalFormatting>
  <conditionalFormatting sqref="U48">
    <cfRule type="expression" dxfId="152" priority="1">
      <formula>#REF!="No"</formula>
    </cfRule>
  </conditionalFormatting>
  <conditionalFormatting sqref="U47:U48">
    <cfRule type="expression" dxfId="151" priority="2">
      <formula>#REF!="No"</formula>
    </cfRule>
  </conditionalFormatting>
  <dataValidations count="3">
    <dataValidation type="list" allowBlank="1" showInputMessage="1" showErrorMessage="1" sqref="C7:H16 C18:H27 C29:H38 C40:H43 C45:H54" xr:uid="{F9D00B42-1027-44A2-8E46-5045CF62A0B8}">
      <formula1>"√"</formula1>
    </dataValidation>
    <dataValidation type="list" allowBlank="1" showInputMessage="1" showErrorMessage="1" sqref="J7:R16 J18:R27 J29:R38 J40:R43 J45:R54" xr:uid="{032A6E1D-E83A-8A45-8A9F-94AC640B470E}">
      <formula1>"Yes lead, Yes support, No"</formula1>
    </dataValidation>
    <dataValidation type="list" allowBlank="1" showInputMessage="1" showErrorMessage="1" sqref="B57:B63" xr:uid="{C0DF0AAD-F33F-C44B-AC5C-693BE1E61EBC}">
      <formula1>"Government stakeholder entity, Non-government not-for-profit stakeholder entity, Non-government for-profit stakeholder entity, UN agencies"</formula1>
    </dataValidation>
  </dataValidation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T70"/>
  <sheetViews>
    <sheetView showGridLines="0" topLeftCell="B13" zoomScaleNormal="100" workbookViewId="0">
      <selection activeCell="B42" sqref="B42"/>
    </sheetView>
  </sheetViews>
  <sheetFormatPr defaultColWidth="9.140625" defaultRowHeight="12.95"/>
  <cols>
    <col min="1" max="1" width="4.7109375" style="5" customWidth="1"/>
    <col min="2" max="2" width="85.85546875" style="5" customWidth="1"/>
    <col min="3" max="3" width="7.140625" style="5" bestFit="1" customWidth="1"/>
    <col min="4" max="4" width="22" style="5" customWidth="1"/>
    <col min="5" max="5" width="27.140625" style="5" customWidth="1"/>
    <col min="6" max="6" width="32.28515625" style="5" customWidth="1"/>
    <col min="7" max="7" width="7.140625" style="5" bestFit="1" customWidth="1"/>
    <col min="8" max="8" width="16.28515625" style="5" bestFit="1" customWidth="1"/>
    <col min="9" max="9" width="23.140625" style="5" bestFit="1" customWidth="1"/>
    <col min="10" max="10" width="30.28515625" style="5" bestFit="1" customWidth="1"/>
    <col min="11" max="11" width="18.7109375" style="5" bestFit="1" customWidth="1"/>
    <col min="12" max="12" width="16.28515625" style="5" bestFit="1" customWidth="1"/>
    <col min="13" max="13" width="23.140625" style="5" bestFit="1" customWidth="1"/>
    <col min="14" max="14" width="30.28515625" style="5" bestFit="1" customWidth="1"/>
    <col min="15" max="15" width="7.140625" style="5" bestFit="1" customWidth="1"/>
    <col min="16" max="16" width="16.28515625" style="5" bestFit="1" customWidth="1"/>
    <col min="17" max="17" width="23.140625" style="5" bestFit="1" customWidth="1"/>
    <col min="18" max="18" width="33.7109375" style="5" customWidth="1"/>
    <col min="19" max="19" width="7.140625" style="5" bestFit="1" customWidth="1"/>
    <col min="20" max="20" width="16.28515625" style="5" bestFit="1" customWidth="1"/>
    <col min="21" max="21" width="23.140625" style="5" bestFit="1" customWidth="1"/>
    <col min="22" max="22" width="30.28515625" style="5" bestFit="1" customWidth="1"/>
    <col min="23" max="23" width="7.140625" style="5" bestFit="1" customWidth="1"/>
    <col min="24" max="24" width="16.28515625" style="5" bestFit="1" customWidth="1"/>
    <col min="25" max="25" width="23.140625" style="5" bestFit="1" customWidth="1"/>
    <col min="26" max="26" width="30.28515625" style="5" bestFit="1" customWidth="1"/>
    <col min="27" max="27" width="7.140625" style="5" bestFit="1" customWidth="1"/>
    <col min="28" max="28" width="16.28515625" style="5" bestFit="1" customWidth="1"/>
    <col min="29" max="29" width="23.140625" style="5" bestFit="1" customWidth="1"/>
    <col min="30" max="30" width="30.28515625" style="5" bestFit="1" customWidth="1"/>
    <col min="31" max="31" width="7.140625" style="5" bestFit="1" customWidth="1"/>
    <col min="32" max="32" width="16.28515625" style="5" bestFit="1" customWidth="1"/>
    <col min="33" max="33" width="23.140625" style="5" bestFit="1" customWidth="1"/>
    <col min="34" max="34" width="30.28515625" style="5" bestFit="1" customWidth="1"/>
    <col min="35" max="35" width="7.140625" style="5" bestFit="1" customWidth="1"/>
    <col min="36" max="36" width="16.28515625" style="5" bestFit="1" customWidth="1"/>
    <col min="37" max="37" width="23.140625" style="5" bestFit="1" customWidth="1"/>
    <col min="38" max="38" width="30.28515625" style="5" bestFit="1" customWidth="1"/>
    <col min="39" max="39" width="7.140625" style="5" bestFit="1" customWidth="1"/>
    <col min="40" max="40" width="16.28515625" style="5" bestFit="1" customWidth="1"/>
    <col min="41" max="41" width="23.140625" style="5" bestFit="1" customWidth="1"/>
    <col min="42" max="42" width="30.28515625" style="5" bestFit="1" customWidth="1"/>
    <col min="43" max="16384" width="9.140625" style="5"/>
  </cols>
  <sheetData>
    <row r="1" spans="1:46" ht="26.1">
      <c r="A1" s="17" t="s">
        <v>56</v>
      </c>
      <c r="B1" s="20"/>
      <c r="C1" s="21"/>
      <c r="D1" s="21"/>
      <c r="E1" s="21"/>
      <c r="F1" s="21"/>
      <c r="G1" s="21"/>
      <c r="H1" s="21"/>
      <c r="I1" s="21"/>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row>
    <row r="2" spans="1:46" s="25" customFormat="1" ht="7.5" customHeight="1" thickBot="1">
      <c r="A2" s="22"/>
      <c r="B2" s="23"/>
      <c r="C2" s="24"/>
      <c r="D2" s="24"/>
      <c r="E2" s="24"/>
      <c r="F2" s="24"/>
      <c r="G2" s="24"/>
      <c r="H2" s="24"/>
      <c r="I2" s="24"/>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
    </row>
    <row r="3" spans="1:46" ht="30.95" thickBot="1">
      <c r="A3" s="176"/>
      <c r="B3" s="177" t="s">
        <v>57</v>
      </c>
      <c r="C3" s="494"/>
      <c r="D3" s="495"/>
      <c r="E3" s="178"/>
      <c r="F3" s="178"/>
      <c r="G3" s="178"/>
      <c r="H3" s="178"/>
      <c r="I3" s="2"/>
      <c r="J3" s="2"/>
      <c r="K3" s="49"/>
      <c r="L3" s="49"/>
      <c r="M3" s="49"/>
      <c r="N3" s="49"/>
    </row>
    <row r="4" spans="1:46" ht="36" customHeight="1" thickBot="1">
      <c r="A4" s="176"/>
      <c r="B4" s="263" t="s">
        <v>58</v>
      </c>
      <c r="C4" s="494"/>
      <c r="D4" s="495"/>
      <c r="E4" s="178"/>
      <c r="F4" s="178"/>
      <c r="G4" s="178"/>
      <c r="H4" s="178"/>
      <c r="I4" s="2"/>
      <c r="J4" s="179"/>
      <c r="L4" s="26"/>
      <c r="M4" s="26"/>
      <c r="N4" s="26"/>
      <c r="P4" s="12"/>
      <c r="Q4" s="12"/>
    </row>
    <row r="5" spans="1:46" ht="38.25" customHeight="1" thickBot="1">
      <c r="A5" s="176"/>
      <c r="B5" s="180" t="s">
        <v>59</v>
      </c>
      <c r="C5" s="499"/>
      <c r="D5" s="500"/>
      <c r="E5" s="500"/>
      <c r="F5" s="500"/>
      <c r="G5" s="500"/>
      <c r="H5" s="500"/>
      <c r="I5" s="501"/>
      <c r="J5" s="2"/>
      <c r="K5" s="26"/>
      <c r="L5" s="26"/>
      <c r="M5" s="26"/>
      <c r="N5" s="26"/>
    </row>
    <row r="6" spans="1:46" ht="42" customHeight="1" thickBot="1">
      <c r="A6" s="176"/>
      <c r="B6" s="264" t="s">
        <v>60</v>
      </c>
      <c r="C6" s="499"/>
      <c r="D6" s="500"/>
      <c r="E6" s="500"/>
      <c r="F6" s="500"/>
      <c r="G6" s="500"/>
      <c r="H6" s="500"/>
      <c r="I6" s="501"/>
      <c r="J6" s="2"/>
      <c r="K6" s="26"/>
      <c r="L6" s="26"/>
      <c r="M6" s="26"/>
      <c r="N6" s="26"/>
    </row>
    <row r="7" spans="1:46" ht="14.25" customHeight="1" thickBot="1">
      <c r="A7" s="182"/>
      <c r="B7" s="183"/>
      <c r="C7" s="184" t="s">
        <v>61</v>
      </c>
      <c r="D7" s="183"/>
      <c r="E7" s="183"/>
      <c r="F7" s="183"/>
      <c r="G7" s="183"/>
      <c r="H7" s="183"/>
      <c r="I7" s="183"/>
      <c r="J7" s="181"/>
      <c r="K7" s="19"/>
      <c r="L7" s="19"/>
      <c r="M7" s="19"/>
      <c r="N7" s="19"/>
    </row>
    <row r="8" spans="1:46" ht="27.75" customHeight="1">
      <c r="A8" s="2"/>
      <c r="B8" s="185" t="s">
        <v>62</v>
      </c>
      <c r="C8" s="496"/>
      <c r="D8" s="497"/>
      <c r="E8" s="497"/>
      <c r="F8" s="498"/>
      <c r="G8" s="2"/>
      <c r="H8" s="186"/>
      <c r="I8" s="186"/>
      <c r="J8" s="186"/>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row>
    <row r="9" spans="1:46" ht="66.75" customHeight="1">
      <c r="A9" s="2"/>
      <c r="B9" s="187" t="s">
        <v>63</v>
      </c>
      <c r="C9" s="473"/>
      <c r="D9" s="474"/>
      <c r="E9" s="474"/>
      <c r="F9" s="475"/>
      <c r="G9" s="186"/>
      <c r="H9" s="186"/>
      <c r="I9" s="186"/>
      <c r="J9" s="186"/>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row>
    <row r="10" spans="1:46" s="1" customFormat="1" ht="27" customHeight="1">
      <c r="A10" s="122"/>
      <c r="B10" s="188" t="s">
        <v>64</v>
      </c>
      <c r="C10" s="480"/>
      <c r="D10" s="481"/>
      <c r="E10" s="481"/>
      <c r="F10" s="482"/>
      <c r="G10" s="189"/>
      <c r="H10" s="189"/>
      <c r="I10" s="189"/>
      <c r="J10" s="189"/>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row>
    <row r="11" spans="1:46" s="1" customFormat="1" ht="27" customHeight="1">
      <c r="A11" s="122"/>
      <c r="B11" s="54" t="s">
        <v>65</v>
      </c>
      <c r="C11" s="480"/>
      <c r="D11" s="481"/>
      <c r="E11" s="481"/>
      <c r="F11" s="482"/>
      <c r="G11" s="189"/>
      <c r="H11" s="189"/>
      <c r="I11" s="189"/>
      <c r="J11" s="189"/>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row>
    <row r="12" spans="1:46" s="1" customFormat="1" ht="27" customHeight="1">
      <c r="A12" s="122"/>
      <c r="B12" s="188" t="s">
        <v>66</v>
      </c>
      <c r="C12" s="480"/>
      <c r="D12" s="481"/>
      <c r="E12" s="481"/>
      <c r="F12" s="482"/>
      <c r="G12" s="189"/>
      <c r="H12" s="189"/>
      <c r="I12" s="189"/>
      <c r="J12" s="189"/>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row>
    <row r="13" spans="1:46" s="1" customFormat="1" ht="35.25" customHeight="1">
      <c r="A13" s="122"/>
      <c r="B13" s="54" t="s">
        <v>67</v>
      </c>
      <c r="C13" s="480"/>
      <c r="D13" s="481"/>
      <c r="E13" s="481"/>
      <c r="F13" s="482"/>
      <c r="G13" s="189"/>
      <c r="H13" s="189"/>
      <c r="I13" s="189"/>
      <c r="J13" s="189"/>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row>
    <row r="14" spans="1:46" s="1" customFormat="1" ht="53.25" customHeight="1">
      <c r="A14" s="122"/>
      <c r="B14" s="54" t="s">
        <v>68</v>
      </c>
      <c r="C14" s="486"/>
      <c r="D14" s="487"/>
      <c r="E14" s="487"/>
      <c r="F14" s="488"/>
      <c r="G14" s="189"/>
      <c r="H14" s="189"/>
      <c r="I14" s="189"/>
      <c r="J14" s="189"/>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row>
    <row r="15" spans="1:46" s="1" customFormat="1" ht="12.75" customHeight="1">
      <c r="A15" s="122"/>
      <c r="B15" s="471" t="s">
        <v>69</v>
      </c>
      <c r="C15" s="483" t="s">
        <v>70</v>
      </c>
      <c r="D15" s="484"/>
      <c r="E15" s="484"/>
      <c r="F15" s="485"/>
      <c r="G15" s="190"/>
      <c r="H15" s="190"/>
      <c r="I15" s="190"/>
      <c r="J15" s="190"/>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4"/>
      <c r="AR15" s="34"/>
      <c r="AS15" s="34"/>
      <c r="AT15" s="34"/>
    </row>
    <row r="16" spans="1:46" s="1" customFormat="1" ht="15.75" customHeight="1" thickBot="1">
      <c r="A16" s="122"/>
      <c r="B16" s="472"/>
      <c r="C16" s="477" t="s">
        <v>32</v>
      </c>
      <c r="D16" s="478"/>
      <c r="E16" s="478"/>
      <c r="F16" s="479"/>
      <c r="G16" s="190"/>
      <c r="H16" s="190"/>
      <c r="I16" s="190"/>
      <c r="J16" s="190"/>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4"/>
      <c r="AR16" s="34"/>
      <c r="AS16" s="34"/>
      <c r="AT16" s="34"/>
    </row>
    <row r="17" spans="1:46" s="1" customFormat="1" ht="14.1">
      <c r="A17" s="122"/>
      <c r="B17" s="191"/>
      <c r="C17" s="192"/>
      <c r="E17" s="192"/>
      <c r="F17" s="192"/>
      <c r="G17" s="193"/>
      <c r="H17" s="193"/>
      <c r="I17" s="193"/>
      <c r="J17" s="193"/>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34"/>
      <c r="AR17" s="34"/>
      <c r="AS17" s="34"/>
      <c r="AT17" s="34"/>
    </row>
    <row r="18" spans="1:46" s="1" customFormat="1" ht="14.25" customHeight="1" thickBot="1">
      <c r="A18" s="122"/>
      <c r="B18" s="491" t="s">
        <v>71</v>
      </c>
      <c r="C18" s="184" t="s">
        <v>61</v>
      </c>
      <c r="D18" s="192"/>
      <c r="E18" s="194"/>
      <c r="F18" s="194"/>
      <c r="G18" s="492"/>
      <c r="H18" s="492"/>
      <c r="I18" s="492"/>
      <c r="J18" s="492"/>
      <c r="K18" s="490"/>
      <c r="L18" s="490"/>
      <c r="M18" s="490"/>
      <c r="N18" s="490"/>
      <c r="O18" s="493"/>
      <c r="P18" s="493"/>
      <c r="Q18" s="493"/>
      <c r="R18" s="493"/>
      <c r="S18" s="476"/>
      <c r="T18" s="476"/>
      <c r="U18" s="476"/>
      <c r="V18" s="476"/>
      <c r="W18" s="490"/>
      <c r="X18" s="490"/>
      <c r="Y18" s="490"/>
      <c r="Z18" s="490"/>
      <c r="AA18" s="490"/>
      <c r="AB18" s="490"/>
      <c r="AC18" s="490"/>
      <c r="AD18" s="490"/>
      <c r="AE18" s="489"/>
      <c r="AF18" s="489"/>
      <c r="AG18" s="489"/>
      <c r="AH18" s="489"/>
      <c r="AI18" s="490"/>
      <c r="AJ18" s="490"/>
      <c r="AK18" s="490"/>
      <c r="AL18" s="490"/>
      <c r="AM18" s="490"/>
      <c r="AN18" s="490"/>
      <c r="AO18" s="490"/>
      <c r="AP18" s="490"/>
    </row>
    <row r="19" spans="1:46" ht="29.25" customHeight="1" thickBot="1">
      <c r="A19" s="195"/>
      <c r="B19" s="491"/>
      <c r="C19" s="277" t="s">
        <v>72</v>
      </c>
      <c r="D19" s="278" t="s">
        <v>73</v>
      </c>
      <c r="E19" s="279" t="s">
        <v>74</v>
      </c>
      <c r="F19" s="196" t="s">
        <v>75</v>
      </c>
      <c r="G19" s="59"/>
      <c r="H19" s="59"/>
      <c r="I19" s="2"/>
      <c r="J19" s="2"/>
      <c r="K19" s="50"/>
      <c r="L19" s="50"/>
      <c r="O19" s="50"/>
      <c r="P19" s="50"/>
      <c r="S19" s="50"/>
      <c r="T19" s="50"/>
      <c r="W19" s="50"/>
      <c r="X19" s="50"/>
      <c r="AA19" s="50"/>
      <c r="AB19" s="50"/>
      <c r="AE19" s="50"/>
      <c r="AF19" s="50"/>
      <c r="AI19" s="50"/>
      <c r="AJ19" s="50"/>
      <c r="AM19" s="50"/>
      <c r="AN19" s="50"/>
    </row>
    <row r="20" spans="1:46" ht="14.1">
      <c r="A20" s="2"/>
      <c r="B20" s="271" t="s">
        <v>76</v>
      </c>
      <c r="C20" s="280"/>
      <c r="D20" s="280"/>
      <c r="E20" s="281"/>
      <c r="F20" s="282"/>
      <c r="G20" s="183"/>
      <c r="H20" s="183"/>
      <c r="I20" s="2"/>
      <c r="J20" s="2"/>
      <c r="K20" s="18"/>
      <c r="L20" s="18"/>
      <c r="O20" s="18"/>
      <c r="P20" s="18"/>
      <c r="S20" s="18"/>
      <c r="T20" s="18"/>
      <c r="W20" s="18"/>
      <c r="X20" s="18"/>
      <c r="AA20" s="18"/>
      <c r="AB20" s="18"/>
      <c r="AE20" s="18"/>
      <c r="AF20" s="18"/>
      <c r="AI20" s="18"/>
      <c r="AJ20" s="18"/>
      <c r="AM20" s="18"/>
      <c r="AN20" s="18"/>
    </row>
    <row r="21" spans="1:46" ht="14.1">
      <c r="A21" s="2"/>
      <c r="B21" s="272" t="s">
        <v>77</v>
      </c>
      <c r="C21" s="276"/>
      <c r="D21" s="276"/>
      <c r="E21" s="73"/>
      <c r="F21" s="147"/>
      <c r="G21" s="183"/>
      <c r="H21" s="183"/>
      <c r="I21" s="2"/>
      <c r="J21" s="2"/>
      <c r="K21" s="18"/>
      <c r="L21" s="18"/>
      <c r="O21" s="18"/>
      <c r="P21" s="18"/>
      <c r="S21" s="18"/>
      <c r="T21" s="18"/>
      <c r="W21" s="18"/>
      <c r="X21" s="18"/>
      <c r="AA21" s="18"/>
      <c r="AB21" s="18"/>
      <c r="AE21" s="18"/>
      <c r="AF21" s="18"/>
      <c r="AI21" s="18"/>
      <c r="AJ21" s="18"/>
      <c r="AM21" s="18"/>
      <c r="AN21" s="18"/>
    </row>
    <row r="22" spans="1:46" ht="14.1">
      <c r="A22" s="2"/>
      <c r="B22" s="272" t="s">
        <v>78</v>
      </c>
      <c r="C22" s="276"/>
      <c r="D22" s="276"/>
      <c r="E22" s="73"/>
      <c r="F22" s="147"/>
      <c r="G22" s="183"/>
      <c r="H22" s="183"/>
      <c r="I22" s="2"/>
      <c r="J22" s="2"/>
      <c r="K22" s="18"/>
      <c r="L22" s="18"/>
      <c r="O22" s="18"/>
      <c r="P22" s="18"/>
      <c r="S22" s="18"/>
      <c r="T22" s="18"/>
      <c r="W22" s="18"/>
      <c r="X22" s="18"/>
      <c r="AA22" s="18"/>
      <c r="AB22" s="18"/>
      <c r="AE22" s="18"/>
      <c r="AF22" s="18"/>
      <c r="AI22" s="18"/>
      <c r="AJ22" s="18"/>
      <c r="AM22" s="18"/>
      <c r="AN22" s="18"/>
    </row>
    <row r="23" spans="1:46" ht="14.1">
      <c r="A23" s="2"/>
      <c r="B23" s="272" t="s">
        <v>79</v>
      </c>
      <c r="C23" s="276"/>
      <c r="D23" s="276"/>
      <c r="E23" s="73"/>
      <c r="F23" s="147"/>
      <c r="G23" s="183"/>
      <c r="H23" s="183"/>
      <c r="I23" s="2"/>
      <c r="J23" s="2"/>
      <c r="K23" s="18"/>
      <c r="L23" s="18"/>
      <c r="O23" s="18"/>
      <c r="P23" s="18"/>
      <c r="S23" s="18"/>
      <c r="T23" s="18"/>
      <c r="W23" s="18"/>
      <c r="X23" s="18"/>
      <c r="AA23" s="18"/>
      <c r="AB23" s="18"/>
      <c r="AE23" s="18"/>
      <c r="AF23" s="18"/>
      <c r="AI23" s="18"/>
      <c r="AJ23" s="18"/>
      <c r="AM23" s="18"/>
      <c r="AN23" s="18"/>
    </row>
    <row r="24" spans="1:46" ht="14.1">
      <c r="A24" s="2"/>
      <c r="B24" s="273" t="s">
        <v>80</v>
      </c>
      <c r="C24" s="276"/>
      <c r="D24" s="276"/>
      <c r="E24" s="73"/>
      <c r="F24" s="147"/>
      <c r="G24" s="183"/>
      <c r="H24" s="183"/>
      <c r="I24" s="2"/>
      <c r="J24" s="2"/>
      <c r="K24" s="18"/>
      <c r="L24" s="18"/>
      <c r="O24" s="18"/>
      <c r="P24" s="18"/>
      <c r="S24" s="18"/>
      <c r="T24" s="18"/>
      <c r="W24" s="18"/>
      <c r="X24" s="18"/>
      <c r="AA24" s="18"/>
      <c r="AB24" s="18"/>
      <c r="AE24" s="18"/>
      <c r="AF24" s="18"/>
      <c r="AI24" s="18"/>
      <c r="AJ24" s="18"/>
      <c r="AM24" s="18"/>
      <c r="AN24" s="18"/>
    </row>
    <row r="25" spans="1:46" ht="14.1">
      <c r="A25" s="2"/>
      <c r="B25" s="273" t="s">
        <v>81</v>
      </c>
      <c r="C25" s="276"/>
      <c r="D25" s="276"/>
      <c r="E25" s="73"/>
      <c r="F25" s="147"/>
      <c r="G25" s="183"/>
      <c r="H25" s="183"/>
      <c r="I25" s="2"/>
      <c r="J25" s="2"/>
      <c r="K25" s="18"/>
      <c r="L25" s="18"/>
      <c r="O25" s="18"/>
      <c r="P25" s="18"/>
      <c r="S25" s="18"/>
      <c r="T25" s="18"/>
      <c r="W25" s="18"/>
      <c r="X25" s="18"/>
      <c r="AA25" s="18"/>
      <c r="AB25" s="18"/>
      <c r="AE25" s="18"/>
      <c r="AF25" s="18"/>
      <c r="AI25" s="18"/>
      <c r="AJ25" s="18"/>
      <c r="AM25" s="18"/>
      <c r="AN25" s="18"/>
    </row>
    <row r="26" spans="1:46" ht="14.1">
      <c r="A26" s="2"/>
      <c r="B26" s="273" t="s">
        <v>82</v>
      </c>
      <c r="C26" s="276"/>
      <c r="D26" s="276"/>
      <c r="E26" s="73"/>
      <c r="F26" s="147"/>
      <c r="G26" s="183"/>
      <c r="H26" s="183"/>
      <c r="I26" s="2"/>
      <c r="J26" s="2"/>
      <c r="K26" s="18"/>
      <c r="L26" s="18"/>
      <c r="O26" s="18"/>
      <c r="P26" s="18"/>
      <c r="S26" s="18"/>
      <c r="T26" s="18"/>
      <c r="W26" s="18"/>
      <c r="X26" s="18"/>
      <c r="AA26" s="18"/>
      <c r="AB26" s="18"/>
      <c r="AE26" s="18"/>
      <c r="AF26" s="18"/>
      <c r="AI26" s="18"/>
      <c r="AJ26" s="18"/>
      <c r="AM26" s="18"/>
      <c r="AN26" s="18"/>
    </row>
    <row r="27" spans="1:46" ht="14.1">
      <c r="A27" s="2"/>
      <c r="B27" s="273" t="s">
        <v>83</v>
      </c>
      <c r="C27" s="276"/>
      <c r="D27" s="276"/>
      <c r="E27" s="73"/>
      <c r="F27" s="147"/>
      <c r="G27" s="183"/>
      <c r="H27" s="183"/>
      <c r="I27" s="2"/>
      <c r="J27" s="2"/>
      <c r="K27" s="18"/>
      <c r="L27" s="18"/>
      <c r="O27" s="18"/>
      <c r="P27" s="18"/>
      <c r="S27" s="18"/>
      <c r="T27" s="18"/>
      <c r="W27" s="18"/>
      <c r="X27" s="18"/>
      <c r="AA27" s="18"/>
      <c r="AB27" s="18"/>
      <c r="AE27" s="18"/>
      <c r="AF27" s="18"/>
      <c r="AI27" s="18"/>
      <c r="AJ27" s="18"/>
      <c r="AM27" s="18"/>
      <c r="AN27" s="18"/>
    </row>
    <row r="28" spans="1:46" ht="14.1">
      <c r="A28" s="2"/>
      <c r="B28" s="273" t="s">
        <v>84</v>
      </c>
      <c r="C28" s="276"/>
      <c r="D28" s="276"/>
      <c r="E28" s="73"/>
      <c r="F28" s="147"/>
      <c r="G28" s="183"/>
      <c r="H28" s="183"/>
      <c r="I28" s="2"/>
      <c r="J28" s="2"/>
      <c r="K28" s="18"/>
      <c r="L28" s="18"/>
      <c r="O28" s="18"/>
      <c r="P28" s="18"/>
      <c r="S28" s="18"/>
      <c r="T28" s="18"/>
      <c r="W28" s="18"/>
      <c r="X28" s="18"/>
      <c r="AA28" s="18"/>
      <c r="AB28" s="18"/>
      <c r="AE28" s="18"/>
      <c r="AF28" s="18"/>
      <c r="AI28" s="18"/>
      <c r="AJ28" s="18"/>
      <c r="AM28" s="18"/>
      <c r="AN28" s="18"/>
    </row>
    <row r="29" spans="1:46" ht="14.1">
      <c r="A29" s="2"/>
      <c r="B29" s="273" t="s">
        <v>85</v>
      </c>
      <c r="C29" s="276"/>
      <c r="D29" s="276"/>
      <c r="E29" s="73"/>
      <c r="F29" s="147"/>
      <c r="G29" s="183"/>
      <c r="H29" s="183"/>
      <c r="I29" s="2"/>
      <c r="J29" s="2"/>
      <c r="K29" s="18"/>
      <c r="L29" s="18"/>
      <c r="O29" s="18"/>
      <c r="P29" s="18"/>
      <c r="S29" s="18"/>
      <c r="T29" s="18"/>
      <c r="W29" s="18"/>
      <c r="X29" s="18"/>
      <c r="AA29" s="18"/>
      <c r="AB29" s="18"/>
      <c r="AE29" s="18"/>
      <c r="AF29" s="18"/>
      <c r="AI29" s="18"/>
      <c r="AJ29" s="18"/>
      <c r="AM29" s="18"/>
      <c r="AN29" s="18"/>
    </row>
    <row r="30" spans="1:46" ht="15" customHeight="1">
      <c r="A30" s="2"/>
      <c r="B30" s="273" t="s">
        <v>86</v>
      </c>
      <c r="C30" s="276"/>
      <c r="D30" s="276"/>
      <c r="E30" s="73"/>
      <c r="F30" s="147"/>
      <c r="G30" s="183"/>
      <c r="H30" s="183"/>
      <c r="I30" s="2"/>
      <c r="J30" s="2"/>
      <c r="K30" s="18"/>
      <c r="L30" s="18"/>
      <c r="O30" s="18"/>
      <c r="P30" s="18"/>
      <c r="S30" s="18"/>
      <c r="T30" s="18"/>
      <c r="W30" s="18"/>
      <c r="X30" s="18"/>
      <c r="AA30" s="18"/>
      <c r="AB30" s="18"/>
      <c r="AE30" s="18"/>
      <c r="AF30" s="18"/>
      <c r="AI30" s="18"/>
      <c r="AJ30" s="18"/>
      <c r="AM30" s="18"/>
      <c r="AN30" s="18"/>
    </row>
    <row r="31" spans="1:46" ht="14.1">
      <c r="A31" s="2"/>
      <c r="B31" s="273" t="s">
        <v>87</v>
      </c>
      <c r="C31" s="276"/>
      <c r="D31" s="276"/>
      <c r="E31" s="73"/>
      <c r="F31" s="147"/>
      <c r="G31" s="183"/>
      <c r="H31" s="183"/>
      <c r="I31" s="2"/>
      <c r="J31" s="2"/>
      <c r="K31" s="18"/>
      <c r="L31" s="18"/>
      <c r="O31" s="18"/>
      <c r="P31" s="18"/>
      <c r="S31" s="18"/>
      <c r="T31" s="18"/>
      <c r="W31" s="18"/>
      <c r="X31" s="18"/>
      <c r="AA31" s="18"/>
      <c r="AB31" s="18"/>
      <c r="AE31" s="18"/>
      <c r="AF31" s="18"/>
      <c r="AI31" s="18"/>
      <c r="AJ31" s="18"/>
      <c r="AM31" s="18"/>
      <c r="AN31" s="18"/>
    </row>
    <row r="32" spans="1:46" ht="14.1">
      <c r="A32" s="2"/>
      <c r="B32" s="273" t="s">
        <v>88</v>
      </c>
      <c r="C32" s="276"/>
      <c r="D32" s="276"/>
      <c r="E32" s="73"/>
      <c r="F32" s="147"/>
      <c r="G32" s="183"/>
      <c r="H32" s="183"/>
      <c r="I32" s="2"/>
      <c r="J32" s="2"/>
      <c r="K32" s="18"/>
      <c r="L32" s="18"/>
      <c r="O32" s="18"/>
      <c r="P32" s="18"/>
      <c r="S32" s="18"/>
      <c r="T32" s="18"/>
      <c r="W32" s="18"/>
      <c r="X32" s="18"/>
      <c r="AA32" s="18"/>
      <c r="AB32" s="18"/>
      <c r="AE32" s="18"/>
      <c r="AF32" s="18"/>
      <c r="AI32" s="18"/>
      <c r="AJ32" s="18"/>
      <c r="AM32" s="18"/>
      <c r="AN32" s="18"/>
    </row>
    <row r="33" spans="1:40" ht="14.1">
      <c r="A33" s="2"/>
      <c r="B33" s="273" t="s">
        <v>89</v>
      </c>
      <c r="C33" s="276"/>
      <c r="D33" s="276"/>
      <c r="E33" s="73"/>
      <c r="F33" s="147"/>
      <c r="G33" s="183"/>
      <c r="H33" s="183"/>
      <c r="I33" s="2"/>
      <c r="J33" s="2"/>
      <c r="K33" s="18"/>
      <c r="L33" s="18"/>
      <c r="O33" s="18"/>
      <c r="P33" s="18"/>
      <c r="S33" s="18"/>
      <c r="T33" s="18"/>
      <c r="W33" s="18"/>
      <c r="X33" s="18"/>
      <c r="AA33" s="18"/>
      <c r="AB33" s="18"/>
      <c r="AE33" s="18"/>
      <c r="AF33" s="18"/>
      <c r="AI33" s="18"/>
      <c r="AJ33" s="18"/>
      <c r="AM33" s="18"/>
      <c r="AN33" s="18"/>
    </row>
    <row r="34" spans="1:40" ht="14.1">
      <c r="A34" s="2"/>
      <c r="B34" s="273" t="s">
        <v>90</v>
      </c>
      <c r="C34" s="276"/>
      <c r="D34" s="276"/>
      <c r="E34" s="73"/>
      <c r="F34" s="147"/>
      <c r="G34" s="183"/>
      <c r="H34" s="183"/>
      <c r="I34" s="2"/>
      <c r="J34" s="2"/>
      <c r="K34" s="18"/>
      <c r="L34" s="18"/>
      <c r="O34" s="18"/>
      <c r="P34" s="18"/>
      <c r="S34" s="18"/>
      <c r="T34" s="18"/>
      <c r="W34" s="18"/>
      <c r="X34" s="18"/>
      <c r="AA34" s="18"/>
      <c r="AB34" s="18"/>
      <c r="AE34" s="18"/>
      <c r="AF34" s="18"/>
      <c r="AI34" s="18"/>
      <c r="AJ34" s="18"/>
      <c r="AM34" s="18"/>
      <c r="AN34" s="18"/>
    </row>
    <row r="35" spans="1:40" ht="14.1">
      <c r="A35" s="2"/>
      <c r="B35" s="273" t="s">
        <v>91</v>
      </c>
      <c r="C35" s="276"/>
      <c r="D35" s="276"/>
      <c r="E35" s="73"/>
      <c r="F35" s="147"/>
      <c r="G35" s="183"/>
      <c r="H35" s="183"/>
      <c r="I35" s="2"/>
      <c r="J35" s="2"/>
      <c r="K35" s="18"/>
      <c r="L35" s="18"/>
      <c r="O35" s="18"/>
      <c r="P35" s="18"/>
      <c r="S35" s="18"/>
      <c r="T35" s="18"/>
      <c r="W35" s="18"/>
      <c r="X35" s="18"/>
      <c r="AA35" s="18"/>
      <c r="AB35" s="18"/>
      <c r="AE35" s="18"/>
      <c r="AF35" s="18"/>
      <c r="AI35" s="18"/>
      <c r="AJ35" s="18"/>
      <c r="AM35" s="18"/>
      <c r="AN35" s="18"/>
    </row>
    <row r="36" spans="1:40" ht="14.1">
      <c r="A36" s="2"/>
      <c r="B36" s="273" t="s">
        <v>92</v>
      </c>
      <c r="C36" s="276"/>
      <c r="D36" s="276"/>
      <c r="E36" s="73"/>
      <c r="F36" s="147"/>
      <c r="G36" s="183"/>
      <c r="H36" s="183"/>
      <c r="I36" s="2"/>
      <c r="J36" s="2"/>
      <c r="K36" s="18"/>
      <c r="L36" s="18"/>
      <c r="O36" s="18"/>
      <c r="P36" s="18"/>
      <c r="S36" s="18"/>
      <c r="T36" s="18"/>
      <c r="W36" s="18"/>
      <c r="X36" s="18"/>
      <c r="AA36" s="18"/>
      <c r="AB36" s="18"/>
      <c r="AE36" s="18"/>
      <c r="AF36" s="18"/>
      <c r="AI36" s="18"/>
      <c r="AJ36" s="18"/>
      <c r="AM36" s="18"/>
      <c r="AN36" s="18"/>
    </row>
    <row r="37" spans="1:40" ht="14.1">
      <c r="A37" s="2"/>
      <c r="B37" s="273" t="s">
        <v>93</v>
      </c>
      <c r="C37" s="276"/>
      <c r="D37" s="276"/>
      <c r="E37" s="73"/>
      <c r="F37" s="147"/>
      <c r="G37" s="183"/>
      <c r="H37" s="183"/>
      <c r="I37" s="2"/>
      <c r="J37" s="2"/>
      <c r="K37" s="18"/>
      <c r="L37" s="18"/>
      <c r="O37" s="18"/>
      <c r="P37" s="18"/>
      <c r="S37" s="18"/>
      <c r="T37" s="18"/>
      <c r="W37" s="18"/>
      <c r="X37" s="18"/>
      <c r="AA37" s="18"/>
      <c r="AB37" s="18"/>
      <c r="AE37" s="18"/>
      <c r="AF37" s="18"/>
      <c r="AI37" s="18"/>
      <c r="AJ37" s="18"/>
      <c r="AM37" s="18"/>
      <c r="AN37" s="18"/>
    </row>
    <row r="38" spans="1:40" ht="15" thickBot="1">
      <c r="A38" s="2"/>
      <c r="B38" s="283" t="s">
        <v>94</v>
      </c>
      <c r="C38" s="284"/>
      <c r="D38" s="284"/>
      <c r="E38" s="79"/>
      <c r="F38" s="149"/>
      <c r="G38" s="183"/>
      <c r="H38" s="183"/>
      <c r="I38" s="2"/>
      <c r="J38" s="2"/>
      <c r="K38" s="18"/>
      <c r="L38" s="18"/>
      <c r="O38" s="18"/>
      <c r="P38" s="18"/>
      <c r="S38" s="18"/>
      <c r="T38" s="18"/>
      <c r="W38" s="18"/>
      <c r="X38" s="18"/>
      <c r="AA38" s="18"/>
      <c r="AB38" s="18"/>
      <c r="AE38" s="18"/>
      <c r="AF38" s="18"/>
      <c r="AI38" s="18"/>
      <c r="AJ38" s="18"/>
      <c r="AM38" s="18"/>
      <c r="AN38" s="18"/>
    </row>
    <row r="39" spans="1:40" ht="14.1">
      <c r="A39" s="2"/>
      <c r="B39" s="285" t="s">
        <v>95</v>
      </c>
      <c r="C39" s="280"/>
      <c r="D39" s="280"/>
      <c r="E39" s="281"/>
      <c r="F39" s="282"/>
      <c r="G39" s="183"/>
      <c r="H39" s="183"/>
      <c r="I39" s="2"/>
      <c r="J39" s="2"/>
      <c r="K39" s="18"/>
      <c r="L39" s="18"/>
      <c r="O39" s="18"/>
      <c r="P39" s="18"/>
      <c r="S39" s="18"/>
      <c r="T39" s="18"/>
      <c r="W39" s="18"/>
      <c r="X39" s="18"/>
      <c r="AA39" s="18"/>
      <c r="AB39" s="18"/>
      <c r="AE39" s="18"/>
      <c r="AF39" s="18"/>
      <c r="AI39" s="18"/>
      <c r="AJ39" s="18"/>
      <c r="AM39" s="18"/>
      <c r="AN39" s="18"/>
    </row>
    <row r="40" spans="1:40" ht="14.1">
      <c r="A40" s="2"/>
      <c r="B40" s="274" t="s">
        <v>96</v>
      </c>
      <c r="C40" s="276"/>
      <c r="D40" s="276"/>
      <c r="E40" s="73"/>
      <c r="F40" s="147"/>
      <c r="G40" s="183"/>
      <c r="H40" s="183"/>
      <c r="I40" s="2"/>
      <c r="J40" s="2"/>
      <c r="K40" s="18"/>
      <c r="L40" s="18"/>
      <c r="O40" s="18"/>
      <c r="P40" s="18"/>
      <c r="S40" s="18"/>
      <c r="T40" s="18"/>
      <c r="W40" s="18"/>
      <c r="X40" s="18"/>
      <c r="AA40" s="18"/>
      <c r="AB40" s="18"/>
      <c r="AE40" s="18"/>
      <c r="AF40" s="18"/>
      <c r="AI40" s="18"/>
      <c r="AJ40" s="18"/>
      <c r="AM40" s="18"/>
      <c r="AN40" s="18"/>
    </row>
    <row r="41" spans="1:40" ht="14.1">
      <c r="A41" s="2"/>
      <c r="B41" s="274" t="s">
        <v>97</v>
      </c>
      <c r="C41" s="276"/>
      <c r="D41" s="276"/>
      <c r="E41" s="73"/>
      <c r="F41" s="147"/>
      <c r="G41" s="183"/>
      <c r="H41" s="183"/>
      <c r="I41" s="2"/>
      <c r="J41" s="2"/>
      <c r="K41" s="18"/>
      <c r="L41" s="18"/>
      <c r="O41" s="18"/>
      <c r="P41" s="18"/>
      <c r="S41" s="18"/>
      <c r="T41" s="18"/>
      <c r="W41" s="18"/>
      <c r="X41" s="18"/>
      <c r="AA41" s="18"/>
      <c r="AB41" s="18"/>
      <c r="AE41" s="18"/>
      <c r="AF41" s="18"/>
      <c r="AI41" s="18"/>
      <c r="AJ41" s="18"/>
      <c r="AM41" s="18"/>
      <c r="AN41" s="18"/>
    </row>
    <row r="42" spans="1:40" ht="14.1">
      <c r="A42" s="2"/>
      <c r="B42" s="274" t="s">
        <v>98</v>
      </c>
      <c r="C42" s="276"/>
      <c r="D42" s="276"/>
      <c r="E42" s="73"/>
      <c r="F42" s="147"/>
      <c r="G42" s="183"/>
      <c r="H42" s="183"/>
      <c r="I42" s="2"/>
      <c r="J42" s="2"/>
      <c r="K42" s="18"/>
      <c r="L42" s="18"/>
      <c r="O42" s="18"/>
      <c r="P42" s="18"/>
      <c r="S42" s="18"/>
      <c r="T42" s="18"/>
      <c r="W42" s="18"/>
      <c r="X42" s="18"/>
      <c r="AA42" s="18"/>
      <c r="AB42" s="18"/>
      <c r="AE42" s="18"/>
      <c r="AF42" s="18"/>
      <c r="AI42" s="18"/>
      <c r="AJ42" s="18"/>
      <c r="AM42" s="18"/>
      <c r="AN42" s="18"/>
    </row>
    <row r="43" spans="1:40" ht="14.1">
      <c r="A43" s="2"/>
      <c r="B43" s="274" t="s">
        <v>99</v>
      </c>
      <c r="C43" s="276"/>
      <c r="D43" s="276"/>
      <c r="E43" s="73"/>
      <c r="F43" s="147"/>
      <c r="G43" s="183"/>
      <c r="H43" s="183"/>
      <c r="I43" s="2"/>
      <c r="J43" s="2"/>
      <c r="K43" s="18"/>
      <c r="L43" s="18"/>
      <c r="O43" s="18"/>
      <c r="P43" s="18"/>
      <c r="S43" s="18"/>
      <c r="T43" s="18"/>
      <c r="W43" s="18"/>
      <c r="X43" s="18"/>
      <c r="AA43" s="18"/>
      <c r="AB43" s="18"/>
      <c r="AE43" s="18"/>
      <c r="AF43" s="18"/>
      <c r="AI43" s="18"/>
      <c r="AJ43" s="18"/>
      <c r="AM43" s="18"/>
      <c r="AN43" s="18"/>
    </row>
    <row r="44" spans="1:40" ht="14.1">
      <c r="A44" s="2"/>
      <c r="B44" s="274" t="s">
        <v>100</v>
      </c>
      <c r="C44" s="276"/>
      <c r="D44" s="276"/>
      <c r="E44" s="73"/>
      <c r="F44" s="147"/>
      <c r="G44" s="183"/>
      <c r="H44" s="183"/>
      <c r="I44" s="2"/>
      <c r="J44" s="2"/>
      <c r="K44" s="18"/>
      <c r="L44" s="18"/>
      <c r="O44" s="18"/>
      <c r="P44" s="18"/>
      <c r="S44" s="18"/>
      <c r="T44" s="18"/>
      <c r="W44" s="18"/>
      <c r="X44" s="18"/>
      <c r="AA44" s="18"/>
      <c r="AB44" s="18"/>
      <c r="AE44" s="18"/>
      <c r="AF44" s="18"/>
      <c r="AI44" s="18"/>
      <c r="AJ44" s="18"/>
      <c r="AM44" s="18"/>
      <c r="AN44" s="18"/>
    </row>
    <row r="45" spans="1:40" ht="14.1">
      <c r="A45" s="2"/>
      <c r="B45" s="274" t="s">
        <v>101</v>
      </c>
      <c r="C45" s="276"/>
      <c r="D45" s="276"/>
      <c r="E45" s="73"/>
      <c r="F45" s="147"/>
      <c r="G45" s="183"/>
      <c r="H45" s="183"/>
      <c r="I45" s="2"/>
      <c r="J45" s="2"/>
      <c r="K45" s="18"/>
      <c r="L45" s="18"/>
      <c r="O45" s="18"/>
      <c r="P45" s="18"/>
      <c r="S45" s="18"/>
      <c r="T45" s="18"/>
      <c r="W45" s="18"/>
      <c r="X45" s="18"/>
      <c r="AA45" s="18"/>
      <c r="AB45" s="18"/>
      <c r="AE45" s="18"/>
      <c r="AF45" s="18"/>
      <c r="AI45" s="18"/>
      <c r="AJ45" s="18"/>
      <c r="AM45" s="18"/>
      <c r="AN45" s="18"/>
    </row>
    <row r="46" spans="1:40" ht="14.1">
      <c r="A46" s="2"/>
      <c r="B46" s="274" t="s">
        <v>102</v>
      </c>
      <c r="C46" s="276"/>
      <c r="D46" s="276"/>
      <c r="E46" s="73"/>
      <c r="F46" s="147"/>
      <c r="G46" s="183"/>
      <c r="H46" s="183"/>
      <c r="I46" s="2"/>
      <c r="J46" s="2"/>
      <c r="K46" s="18"/>
      <c r="L46" s="18"/>
      <c r="O46" s="18"/>
      <c r="P46" s="18"/>
      <c r="S46" s="18"/>
      <c r="T46" s="18"/>
      <c r="W46" s="18"/>
      <c r="X46" s="18"/>
      <c r="AA46" s="18"/>
      <c r="AB46" s="18"/>
      <c r="AE46" s="18"/>
      <c r="AF46" s="18"/>
      <c r="AI46" s="18"/>
      <c r="AJ46" s="18"/>
      <c r="AM46" s="18"/>
      <c r="AN46" s="18"/>
    </row>
    <row r="47" spans="1:40" ht="14.1">
      <c r="A47" s="2"/>
      <c r="B47" s="274" t="s">
        <v>103</v>
      </c>
      <c r="C47" s="276"/>
      <c r="D47" s="276"/>
      <c r="E47" s="73"/>
      <c r="F47" s="147"/>
      <c r="G47" s="183"/>
      <c r="H47" s="183"/>
      <c r="I47" s="2"/>
      <c r="J47" s="2"/>
      <c r="K47" s="18"/>
      <c r="L47" s="18"/>
      <c r="O47" s="18"/>
      <c r="P47" s="18"/>
      <c r="S47" s="18"/>
      <c r="T47" s="18"/>
      <c r="W47" s="18"/>
      <c r="X47" s="18"/>
      <c r="AA47" s="18"/>
      <c r="AB47" s="18"/>
      <c r="AE47" s="18"/>
      <c r="AF47" s="18"/>
      <c r="AI47" s="18"/>
      <c r="AJ47" s="18"/>
      <c r="AM47" s="18"/>
      <c r="AN47" s="18"/>
    </row>
    <row r="48" spans="1:40" ht="14.1">
      <c r="A48" s="2"/>
      <c r="B48" s="274" t="s">
        <v>104</v>
      </c>
      <c r="C48" s="276"/>
      <c r="D48" s="276"/>
      <c r="E48" s="73"/>
      <c r="F48" s="147"/>
      <c r="G48" s="183"/>
      <c r="H48" s="183"/>
      <c r="I48" s="2"/>
      <c r="J48" s="2"/>
      <c r="K48" s="18"/>
      <c r="L48" s="18"/>
      <c r="O48" s="18"/>
      <c r="P48" s="18"/>
      <c r="S48" s="18"/>
      <c r="T48" s="18"/>
      <c r="W48" s="18"/>
      <c r="X48" s="18"/>
      <c r="AA48" s="18"/>
      <c r="AB48" s="18"/>
      <c r="AE48" s="18"/>
      <c r="AF48" s="18"/>
      <c r="AI48" s="18"/>
      <c r="AJ48" s="18"/>
      <c r="AM48" s="18"/>
      <c r="AN48" s="18"/>
    </row>
    <row r="49" spans="1:40" ht="14.1">
      <c r="A49" s="2"/>
      <c r="B49" s="274" t="s">
        <v>105</v>
      </c>
      <c r="C49" s="276"/>
      <c r="D49" s="276"/>
      <c r="E49" s="73"/>
      <c r="F49" s="147"/>
      <c r="G49" s="183"/>
      <c r="H49" s="183"/>
      <c r="I49" s="2"/>
      <c r="J49" s="2"/>
      <c r="K49" s="18"/>
      <c r="L49" s="18"/>
      <c r="O49" s="18"/>
      <c r="P49" s="18"/>
      <c r="S49" s="18"/>
      <c r="T49" s="18"/>
      <c r="W49" s="18"/>
      <c r="X49" s="18"/>
      <c r="AA49" s="18"/>
      <c r="AB49" s="18"/>
      <c r="AE49" s="18"/>
      <c r="AF49" s="18"/>
      <c r="AI49" s="18"/>
      <c r="AJ49" s="18"/>
      <c r="AM49" s="18"/>
      <c r="AN49" s="18"/>
    </row>
    <row r="50" spans="1:40" ht="15">
      <c r="A50" s="2"/>
      <c r="B50" s="275" t="s">
        <v>106</v>
      </c>
      <c r="C50" s="276"/>
      <c r="D50" s="276"/>
      <c r="E50" s="73"/>
      <c r="F50" s="147"/>
      <c r="G50" s="183"/>
      <c r="H50" s="183"/>
      <c r="I50" s="2"/>
      <c r="J50" s="2"/>
      <c r="K50" s="18"/>
      <c r="L50" s="18"/>
      <c r="O50" s="18"/>
      <c r="P50" s="18"/>
      <c r="S50" s="18"/>
      <c r="T50" s="18"/>
      <c r="W50" s="18"/>
      <c r="X50" s="18"/>
      <c r="AA50" s="18"/>
      <c r="AB50" s="18"/>
      <c r="AE50" s="18"/>
      <c r="AF50" s="18"/>
      <c r="AI50" s="18"/>
      <c r="AJ50" s="18"/>
      <c r="AM50" s="18"/>
      <c r="AN50" s="18"/>
    </row>
    <row r="51" spans="1:40" ht="15">
      <c r="A51" s="2"/>
      <c r="B51" s="275" t="s">
        <v>107</v>
      </c>
      <c r="C51" s="276"/>
      <c r="D51" s="276"/>
      <c r="E51" s="73"/>
      <c r="F51" s="147"/>
      <c r="G51" s="183"/>
      <c r="H51" s="183"/>
      <c r="I51" s="2"/>
      <c r="J51" s="2"/>
      <c r="K51" s="18"/>
      <c r="L51" s="18"/>
      <c r="O51" s="18"/>
      <c r="P51" s="18"/>
      <c r="S51" s="18"/>
      <c r="T51" s="18"/>
      <c r="W51" s="18"/>
      <c r="X51" s="18"/>
      <c r="AA51" s="18"/>
      <c r="AB51" s="18"/>
      <c r="AE51" s="18"/>
      <c r="AF51" s="18"/>
      <c r="AI51" s="18"/>
      <c r="AJ51" s="18"/>
      <c r="AM51" s="18"/>
      <c r="AN51" s="18"/>
    </row>
    <row r="52" spans="1:40" ht="18.95" customHeight="1">
      <c r="A52" s="2"/>
      <c r="B52" s="274" t="s">
        <v>108</v>
      </c>
      <c r="C52" s="276"/>
      <c r="D52" s="276"/>
      <c r="E52" s="73"/>
      <c r="F52" s="147"/>
      <c r="G52" s="183"/>
      <c r="H52" s="183"/>
      <c r="I52" s="2"/>
      <c r="J52" s="2"/>
      <c r="K52" s="18"/>
      <c r="L52" s="18"/>
      <c r="O52" s="18"/>
      <c r="P52" s="18"/>
      <c r="S52" s="18"/>
      <c r="T52" s="18"/>
      <c r="W52" s="18"/>
      <c r="X52" s="18"/>
      <c r="AA52" s="18"/>
      <c r="AB52" s="18"/>
      <c r="AE52" s="18"/>
      <c r="AF52" s="18"/>
      <c r="AI52" s="18"/>
      <c r="AJ52" s="18"/>
      <c r="AM52" s="18"/>
      <c r="AN52" s="18"/>
    </row>
    <row r="53" spans="1:40" ht="14.1">
      <c r="A53" s="2"/>
      <c r="B53" s="274" t="s">
        <v>109</v>
      </c>
      <c r="C53" s="276"/>
      <c r="D53" s="276"/>
      <c r="E53" s="73"/>
      <c r="F53" s="147"/>
      <c r="G53" s="183"/>
      <c r="H53" s="183"/>
      <c r="I53" s="2"/>
      <c r="J53" s="2"/>
      <c r="K53" s="18"/>
      <c r="L53" s="18"/>
      <c r="O53" s="18"/>
      <c r="P53" s="18"/>
      <c r="S53" s="18"/>
      <c r="T53" s="18"/>
      <c r="W53" s="18"/>
      <c r="X53" s="18"/>
      <c r="AA53" s="18"/>
      <c r="AB53" s="18"/>
      <c r="AE53" s="18"/>
      <c r="AF53" s="18"/>
      <c r="AI53" s="18"/>
      <c r="AJ53" s="18"/>
      <c r="AM53" s="18"/>
      <c r="AN53" s="18"/>
    </row>
    <row r="54" spans="1:40" ht="14.1">
      <c r="A54" s="2"/>
      <c r="B54" s="274" t="s">
        <v>110</v>
      </c>
      <c r="C54" s="276"/>
      <c r="D54" s="276"/>
      <c r="E54" s="73"/>
      <c r="F54" s="147"/>
      <c r="G54" s="183"/>
      <c r="H54" s="183"/>
      <c r="I54" s="2"/>
      <c r="J54" s="2"/>
      <c r="K54" s="18"/>
      <c r="L54" s="18"/>
      <c r="O54" s="18"/>
      <c r="P54" s="18"/>
      <c r="S54" s="18"/>
      <c r="T54" s="18"/>
      <c r="W54" s="18"/>
      <c r="X54" s="18"/>
      <c r="AA54" s="18"/>
      <c r="AB54" s="18"/>
      <c r="AE54" s="18"/>
      <c r="AF54" s="18"/>
      <c r="AI54" s="18"/>
      <c r="AJ54" s="18"/>
      <c r="AM54" s="18"/>
      <c r="AN54" s="18"/>
    </row>
    <row r="55" spans="1:40" ht="14.1">
      <c r="A55" s="2"/>
      <c r="B55" s="270" t="s">
        <v>111</v>
      </c>
      <c r="C55" s="276"/>
      <c r="D55" s="276"/>
      <c r="E55" s="73"/>
      <c r="F55" s="147"/>
      <c r="G55" s="183"/>
      <c r="H55" s="183"/>
      <c r="I55" s="2"/>
      <c r="J55" s="2"/>
      <c r="K55" s="18"/>
      <c r="L55" s="18"/>
      <c r="O55" s="18"/>
      <c r="P55" s="18"/>
      <c r="S55" s="18"/>
      <c r="T55" s="18"/>
      <c r="W55" s="18"/>
      <c r="X55" s="18"/>
      <c r="AA55" s="18"/>
      <c r="AB55" s="18"/>
      <c r="AE55" s="18"/>
      <c r="AF55" s="18"/>
      <c r="AI55" s="18"/>
      <c r="AJ55" s="18"/>
      <c r="AM55" s="18"/>
      <c r="AN55" s="18"/>
    </row>
    <row r="56" spans="1:40" ht="14.1">
      <c r="A56" s="2"/>
      <c r="B56" s="270" t="s">
        <v>111</v>
      </c>
      <c r="C56" s="276"/>
      <c r="D56" s="276"/>
      <c r="E56" s="73"/>
      <c r="F56" s="147"/>
      <c r="G56" s="183"/>
      <c r="H56" s="183"/>
      <c r="I56" s="2"/>
      <c r="J56" s="2"/>
      <c r="K56" s="18"/>
      <c r="L56" s="18"/>
      <c r="O56" s="18"/>
      <c r="P56" s="18"/>
      <c r="S56" s="18"/>
      <c r="T56" s="18"/>
      <c r="W56" s="18"/>
      <c r="X56" s="18"/>
      <c r="AA56" s="18"/>
      <c r="AB56" s="18"/>
      <c r="AE56" s="18"/>
      <c r="AF56" s="18"/>
      <c r="AI56" s="18"/>
      <c r="AJ56" s="18"/>
      <c r="AM56" s="18"/>
      <c r="AN56" s="18"/>
    </row>
    <row r="57" spans="1:40" ht="14.1">
      <c r="A57" s="2"/>
      <c r="B57" s="270" t="s">
        <v>111</v>
      </c>
      <c r="C57" s="276"/>
      <c r="D57" s="276"/>
      <c r="E57" s="73"/>
      <c r="F57" s="147"/>
      <c r="G57" s="183"/>
      <c r="H57" s="183"/>
      <c r="I57" s="2"/>
      <c r="J57" s="2"/>
      <c r="K57" s="18"/>
      <c r="L57" s="18"/>
      <c r="O57" s="18"/>
      <c r="P57" s="18"/>
      <c r="S57" s="18"/>
      <c r="T57" s="18"/>
      <c r="W57" s="18"/>
      <c r="X57" s="18"/>
      <c r="AA57" s="18"/>
      <c r="AB57" s="18"/>
      <c r="AE57" s="18"/>
      <c r="AF57" s="18"/>
      <c r="AI57" s="18"/>
      <c r="AJ57" s="18"/>
      <c r="AM57" s="18"/>
      <c r="AN57" s="18"/>
    </row>
    <row r="58" spans="1:40" ht="15" thickBot="1">
      <c r="A58" s="2"/>
      <c r="B58" s="286" t="s">
        <v>111</v>
      </c>
      <c r="C58" s="284"/>
      <c r="D58" s="284"/>
      <c r="E58" s="79"/>
      <c r="F58" s="149"/>
      <c r="G58" s="183"/>
      <c r="H58" s="183"/>
      <c r="I58" s="2"/>
      <c r="J58" s="2"/>
      <c r="K58" s="18"/>
      <c r="L58" s="18"/>
      <c r="O58" s="18"/>
      <c r="P58" s="18"/>
      <c r="S58" s="18"/>
      <c r="T58" s="18"/>
      <c r="W58" s="18"/>
      <c r="X58" s="18"/>
      <c r="AA58" s="18"/>
      <c r="AB58" s="18"/>
      <c r="AE58" s="18"/>
      <c r="AF58" s="18"/>
      <c r="AI58" s="18"/>
      <c r="AJ58" s="18"/>
      <c r="AM58" s="18"/>
      <c r="AN58" s="18"/>
    </row>
    <row r="59" spans="1:40" ht="15" thickBot="1">
      <c r="A59" s="2"/>
      <c r="B59" s="2"/>
      <c r="C59" s="2"/>
      <c r="D59" s="2"/>
      <c r="E59" s="2"/>
      <c r="F59" s="2"/>
      <c r="G59" s="2"/>
      <c r="H59" s="2"/>
      <c r="I59" s="2"/>
      <c r="J59" s="2"/>
    </row>
    <row r="60" spans="1:40" s="3" customFormat="1" ht="16.5" customHeight="1">
      <c r="B60" s="422" t="s">
        <v>112</v>
      </c>
      <c r="C60" s="462"/>
      <c r="D60" s="463"/>
      <c r="E60" s="463"/>
      <c r="F60" s="464"/>
      <c r="G60" s="51"/>
      <c r="H60" s="51"/>
      <c r="I60" s="51"/>
      <c r="J60" s="51"/>
      <c r="K60" s="51"/>
      <c r="L60" s="51"/>
      <c r="M60" s="51"/>
      <c r="N60" s="51"/>
      <c r="O60" s="51"/>
    </row>
    <row r="61" spans="1:40" s="3" customFormat="1" ht="15" customHeight="1">
      <c r="A61" s="36"/>
      <c r="B61" s="423"/>
      <c r="C61" s="465"/>
      <c r="D61" s="466"/>
      <c r="E61" s="466"/>
      <c r="F61" s="467"/>
      <c r="G61" s="51"/>
      <c r="H61" s="51"/>
      <c r="I61" s="51"/>
      <c r="J61" s="51"/>
      <c r="K61" s="51"/>
      <c r="L61" s="51"/>
      <c r="M61" s="51"/>
      <c r="N61" s="51"/>
      <c r="O61" s="51"/>
    </row>
    <row r="62" spans="1:40" s="3" customFormat="1" ht="15" customHeight="1">
      <c r="A62" s="36"/>
      <c r="B62" s="423"/>
      <c r="C62" s="465"/>
      <c r="D62" s="466"/>
      <c r="E62" s="466"/>
      <c r="F62" s="467"/>
      <c r="G62" s="51"/>
      <c r="H62" s="51"/>
      <c r="I62" s="51"/>
      <c r="J62" s="51"/>
      <c r="K62" s="51"/>
      <c r="L62" s="51"/>
      <c r="M62" s="51"/>
      <c r="N62" s="51"/>
      <c r="O62" s="51"/>
    </row>
    <row r="63" spans="1:40" s="3" customFormat="1" ht="15" customHeight="1">
      <c r="A63" s="36"/>
      <c r="B63" s="423"/>
      <c r="C63" s="465"/>
      <c r="D63" s="466"/>
      <c r="E63" s="466"/>
      <c r="F63" s="467"/>
      <c r="G63" s="51"/>
      <c r="H63" s="51"/>
      <c r="I63" s="51"/>
      <c r="J63" s="51"/>
      <c r="K63" s="51"/>
      <c r="L63" s="51"/>
      <c r="M63" s="51"/>
      <c r="N63" s="51"/>
      <c r="O63" s="51"/>
    </row>
    <row r="64" spans="1:40" s="3" customFormat="1" ht="15" customHeight="1">
      <c r="A64" s="36"/>
      <c r="B64" s="423"/>
      <c r="C64" s="465"/>
      <c r="D64" s="466"/>
      <c r="E64" s="466"/>
      <c r="F64" s="467"/>
      <c r="G64" s="51"/>
      <c r="H64" s="51"/>
      <c r="I64" s="51"/>
      <c r="J64" s="51"/>
      <c r="K64" s="51"/>
      <c r="L64" s="51"/>
      <c r="M64" s="51"/>
      <c r="N64" s="51"/>
      <c r="O64" s="51"/>
    </row>
    <row r="65" spans="1:15" s="3" customFormat="1" ht="15" customHeight="1">
      <c r="A65" s="36"/>
      <c r="B65" s="423"/>
      <c r="C65" s="465"/>
      <c r="D65" s="466"/>
      <c r="E65" s="466"/>
      <c r="F65" s="467"/>
      <c r="G65" s="51"/>
      <c r="H65" s="51"/>
      <c r="I65" s="51"/>
      <c r="J65" s="51"/>
      <c r="K65" s="51"/>
      <c r="L65" s="51"/>
      <c r="M65" s="51"/>
      <c r="N65" s="51"/>
      <c r="O65" s="51"/>
    </row>
    <row r="66" spans="1:15" s="3" customFormat="1" ht="15" customHeight="1">
      <c r="A66" s="36"/>
      <c r="B66" s="423"/>
      <c r="C66" s="465"/>
      <c r="D66" s="466"/>
      <c r="E66" s="466"/>
      <c r="F66" s="467"/>
      <c r="G66" s="51"/>
      <c r="H66" s="51"/>
      <c r="I66" s="51"/>
      <c r="J66" s="51"/>
      <c r="K66" s="51"/>
      <c r="L66" s="51"/>
      <c r="M66" s="51"/>
      <c r="N66" s="51"/>
      <c r="O66" s="51"/>
    </row>
    <row r="67" spans="1:15" s="3" customFormat="1" ht="15" customHeight="1">
      <c r="A67" s="36"/>
      <c r="B67" s="423"/>
      <c r="C67" s="465"/>
      <c r="D67" s="466"/>
      <c r="E67" s="466"/>
      <c r="F67" s="467"/>
      <c r="G67" s="51"/>
      <c r="H67" s="51"/>
      <c r="I67" s="51"/>
      <c r="J67" s="51"/>
      <c r="K67" s="51"/>
      <c r="L67" s="51"/>
      <c r="M67" s="51"/>
      <c r="N67" s="51"/>
      <c r="O67" s="51"/>
    </row>
    <row r="68" spans="1:15" s="3" customFormat="1" ht="15.95" customHeight="1" thickBot="1">
      <c r="A68" s="36"/>
      <c r="B68" s="424"/>
      <c r="C68" s="468"/>
      <c r="D68" s="469"/>
      <c r="E68" s="469"/>
      <c r="F68" s="470"/>
      <c r="G68" s="51"/>
      <c r="H68" s="51"/>
      <c r="I68" s="51"/>
      <c r="J68" s="51"/>
      <c r="K68" s="51"/>
      <c r="L68" s="51"/>
      <c r="M68" s="51"/>
      <c r="N68" s="51"/>
      <c r="O68" s="51"/>
    </row>
    <row r="69" spans="1:15" ht="14.1">
      <c r="A69" s="2"/>
      <c r="B69" s="2"/>
      <c r="C69" s="2"/>
      <c r="D69" s="2"/>
      <c r="E69" s="2"/>
      <c r="F69" s="2"/>
      <c r="G69" s="2"/>
      <c r="H69" s="2"/>
      <c r="I69" s="2"/>
      <c r="J69" s="2"/>
    </row>
    <row r="70" spans="1:15" ht="14.1">
      <c r="A70" s="2"/>
      <c r="B70" s="2"/>
      <c r="C70" s="2"/>
      <c r="D70" s="2"/>
      <c r="E70" s="2"/>
      <c r="F70" s="2"/>
      <c r="G70" s="2"/>
      <c r="H70" s="2"/>
      <c r="I70" s="2"/>
      <c r="J70" s="2"/>
    </row>
  </sheetData>
  <customSheetViews>
    <customSheetView guid="{DF3F1087-4009-4CD8-905C-9F5E6ED2CE44}" scale="115" showGridLines="0">
      <selection activeCell="H10" sqref="H10"/>
      <pageMargins left="0" right="0" top="0" bottom="0" header="0" footer="0"/>
      <pageSetup orientation="portrait" r:id="rId1"/>
    </customSheetView>
    <customSheetView guid="{192BDC1D-502D-4361-B812-C4C0CEA928EF}" scale="115" showGridLines="0">
      <selection activeCell="F3" sqref="F3"/>
      <pageMargins left="0" right="0" top="0" bottom="0" header="0" footer="0"/>
      <pageSetup orientation="portrait" r:id="rId2"/>
    </customSheetView>
  </customSheetViews>
  <mergeCells count="26">
    <mergeCell ref="C3:D3"/>
    <mergeCell ref="C4:D4"/>
    <mergeCell ref="C8:F8"/>
    <mergeCell ref="C10:F10"/>
    <mergeCell ref="C11:F11"/>
    <mergeCell ref="C5:I5"/>
    <mergeCell ref="C6:I6"/>
    <mergeCell ref="AE18:AH18"/>
    <mergeCell ref="AI18:AL18"/>
    <mergeCell ref="AM18:AP18"/>
    <mergeCell ref="B18:B19"/>
    <mergeCell ref="G18:J18"/>
    <mergeCell ref="K18:N18"/>
    <mergeCell ref="O18:R18"/>
    <mergeCell ref="W18:Z18"/>
    <mergeCell ref="AA18:AD18"/>
    <mergeCell ref="B60:B68"/>
    <mergeCell ref="C60:F68"/>
    <mergeCell ref="B15:B16"/>
    <mergeCell ref="C9:F9"/>
    <mergeCell ref="S18:V18"/>
    <mergeCell ref="C16:F16"/>
    <mergeCell ref="C13:F13"/>
    <mergeCell ref="C15:F15"/>
    <mergeCell ref="C12:F12"/>
    <mergeCell ref="C14:F14"/>
  </mergeCells>
  <conditionalFormatting sqref="D52:F58 D44:F44">
    <cfRule type="expression" dxfId="150" priority="13">
      <formula>$C44:$C74="No"</formula>
    </cfRule>
  </conditionalFormatting>
  <conditionalFormatting sqref="H52:J58 H44:J44">
    <cfRule type="expression" dxfId="149" priority="16">
      <formula>$G44:$G74="No"</formula>
    </cfRule>
  </conditionalFormatting>
  <conditionalFormatting sqref="L52:N58 L44:N44">
    <cfRule type="expression" dxfId="148" priority="19">
      <formula>$K44:$K74="No"</formula>
    </cfRule>
  </conditionalFormatting>
  <conditionalFormatting sqref="P52:R58 P44:R44">
    <cfRule type="expression" dxfId="147" priority="22">
      <formula>$O44:$O74="No"</formula>
    </cfRule>
  </conditionalFormatting>
  <conditionalFormatting sqref="T52:V58 T44:V44">
    <cfRule type="expression" dxfId="146" priority="25">
      <formula>$S44:$S74="No"</formula>
    </cfRule>
  </conditionalFormatting>
  <conditionalFormatting sqref="X52:Z58 X44:Z44">
    <cfRule type="expression" dxfId="145" priority="28">
      <formula>$W44:$W74="No"</formula>
    </cfRule>
  </conditionalFormatting>
  <conditionalFormatting sqref="AB52:AD58 AB44:AD44">
    <cfRule type="expression" dxfId="144" priority="31">
      <formula>$AA44:$AA74="No"</formula>
    </cfRule>
  </conditionalFormatting>
  <conditionalFormatting sqref="AF52:AH58 AF44:AH44">
    <cfRule type="expression" dxfId="143" priority="34">
      <formula>$AE44:$AE74="No"</formula>
    </cfRule>
  </conditionalFormatting>
  <conditionalFormatting sqref="AJ52:AL58 AJ44:AL44">
    <cfRule type="expression" dxfId="142" priority="37">
      <formula>$AI44:$AI74="No"</formula>
    </cfRule>
  </conditionalFormatting>
  <conditionalFormatting sqref="AN52:AP58 AN44:AP44">
    <cfRule type="expression" dxfId="141" priority="40">
      <formula>$AM44:$AM74="No"</formula>
    </cfRule>
  </conditionalFormatting>
  <conditionalFormatting sqref="D49:F51 D45:F45">
    <cfRule type="expression" dxfId="140" priority="969">
      <formula>$C45:$C74="No"</formula>
    </cfRule>
  </conditionalFormatting>
  <conditionalFormatting sqref="H49:J51 H45:J45">
    <cfRule type="expression" dxfId="139" priority="971">
      <formula>$G45:$G74="No"</formula>
    </cfRule>
  </conditionalFormatting>
  <conditionalFormatting sqref="L49:N51 L45:N45">
    <cfRule type="expression" dxfId="138" priority="973">
      <formula>$K45:$K74="No"</formula>
    </cfRule>
  </conditionalFormatting>
  <conditionalFormatting sqref="P49:R51 P45:R45">
    <cfRule type="expression" dxfId="137" priority="975">
      <formula>$O45:$O74="No"</formula>
    </cfRule>
  </conditionalFormatting>
  <conditionalFormatting sqref="T49:V51 T45:V45">
    <cfRule type="expression" dxfId="136" priority="977">
      <formula>$S45:$S74="No"</formula>
    </cfRule>
  </conditionalFormatting>
  <conditionalFormatting sqref="X49:Z51 X45:Z45">
    <cfRule type="expression" dxfId="135" priority="979">
      <formula>$W45:$W74="No"</formula>
    </cfRule>
  </conditionalFormatting>
  <conditionalFormatting sqref="AB49:AD51 AB45:AD45">
    <cfRule type="expression" dxfId="134" priority="981">
      <formula>$AA45:$AA74="No"</formula>
    </cfRule>
  </conditionalFormatting>
  <conditionalFormatting sqref="AF49:AH51 AF45:AH45">
    <cfRule type="expression" dxfId="133" priority="983">
      <formula>$AE45:$AE74="No"</formula>
    </cfRule>
  </conditionalFormatting>
  <conditionalFormatting sqref="AJ49:AL51 AJ45:AL45">
    <cfRule type="expression" dxfId="132" priority="985">
      <formula>$AI45:$AI74="No"</formula>
    </cfRule>
  </conditionalFormatting>
  <conditionalFormatting sqref="AN49:AP51 AN45:AP45">
    <cfRule type="expression" dxfId="131" priority="987">
      <formula>$AM45:$AM74="No"</formula>
    </cfRule>
  </conditionalFormatting>
  <conditionalFormatting sqref="D46:F48">
    <cfRule type="expression" dxfId="130" priority="1190">
      <formula>$C46:$C74="No"</formula>
    </cfRule>
  </conditionalFormatting>
  <conditionalFormatting sqref="H46:J48">
    <cfRule type="expression" dxfId="129" priority="1193">
      <formula>$G46:$G74="No"</formula>
    </cfRule>
  </conditionalFormatting>
  <conditionalFormatting sqref="L46:N48">
    <cfRule type="expression" dxfId="128" priority="1196">
      <formula>$K46:$K74="No"</formula>
    </cfRule>
  </conditionalFormatting>
  <conditionalFormatting sqref="P46:R48">
    <cfRule type="expression" dxfId="127" priority="1199">
      <formula>$O46:$O74="No"</formula>
    </cfRule>
  </conditionalFormatting>
  <conditionalFormatting sqref="T46:V48">
    <cfRule type="expression" dxfId="126" priority="1202">
      <formula>$S46:$S74="No"</formula>
    </cfRule>
  </conditionalFormatting>
  <conditionalFormatting sqref="X46:Z48">
    <cfRule type="expression" dxfId="125" priority="1205">
      <formula>$W46:$W74="No"</formula>
    </cfRule>
  </conditionalFormatting>
  <conditionalFormatting sqref="AB46:AD48">
    <cfRule type="expression" dxfId="124" priority="1208">
      <formula>$AA46:$AA74="No"</formula>
    </cfRule>
  </conditionalFormatting>
  <conditionalFormatting sqref="AF46:AH48">
    <cfRule type="expression" dxfId="123" priority="1211">
      <formula>$AE46:$AE74="No"</formula>
    </cfRule>
  </conditionalFormatting>
  <conditionalFormatting sqref="AJ46:AL48">
    <cfRule type="expression" dxfId="122" priority="1214">
      <formula>$AI46:$AI74="No"</formula>
    </cfRule>
  </conditionalFormatting>
  <conditionalFormatting sqref="AN46:AP48">
    <cfRule type="expression" dxfId="121" priority="1217">
      <formula>$AM46:$AM74="No"</formula>
    </cfRule>
  </conditionalFormatting>
  <conditionalFormatting sqref="D43:F43">
    <cfRule type="expression" dxfId="120" priority="1255">
      <formula>$C43:$C74="No"</formula>
    </cfRule>
  </conditionalFormatting>
  <conditionalFormatting sqref="H43:J43">
    <cfRule type="expression" dxfId="119" priority="1258">
      <formula>$G43:$G74="No"</formula>
    </cfRule>
  </conditionalFormatting>
  <conditionalFormatting sqref="L43:N43">
    <cfRule type="expression" dxfId="118" priority="1261">
      <formula>$K43:$K74="No"</formula>
    </cfRule>
  </conditionalFormatting>
  <conditionalFormatting sqref="P43:R43">
    <cfRule type="expression" dxfId="117" priority="1264">
      <formula>$O43:$O74="No"</formula>
    </cfRule>
  </conditionalFormatting>
  <conditionalFormatting sqref="T43:V43">
    <cfRule type="expression" dxfId="116" priority="1267">
      <formula>$S43:$S74="No"</formula>
    </cfRule>
  </conditionalFormatting>
  <conditionalFormatting sqref="X43:Z43">
    <cfRule type="expression" dxfId="115" priority="1270">
      <formula>$W43:$W74="No"</formula>
    </cfRule>
  </conditionalFormatting>
  <conditionalFormatting sqref="AB43:AD43">
    <cfRule type="expression" dxfId="114" priority="1273">
      <formula>$AA43:$AA74="No"</formula>
    </cfRule>
  </conditionalFormatting>
  <conditionalFormatting sqref="AF43:AH43">
    <cfRule type="expression" dxfId="113" priority="1276">
      <formula>$AE43:$AE74="No"</formula>
    </cfRule>
  </conditionalFormatting>
  <conditionalFormatting sqref="AJ43:AL43">
    <cfRule type="expression" dxfId="112" priority="1279">
      <formula>$AI43:$AI74="No"</formula>
    </cfRule>
  </conditionalFormatting>
  <conditionalFormatting sqref="AN43:AP43">
    <cfRule type="expression" dxfId="111" priority="1282">
      <formula>$AM43:$AM74="No"</formula>
    </cfRule>
  </conditionalFormatting>
  <conditionalFormatting sqref="D42:F42">
    <cfRule type="expression" dxfId="110" priority="1293">
      <formula>$C42:$C74="No"</formula>
    </cfRule>
  </conditionalFormatting>
  <conditionalFormatting sqref="H42:J42">
    <cfRule type="expression" dxfId="109" priority="1296">
      <formula>$G42:$G74="No"</formula>
    </cfRule>
  </conditionalFormatting>
  <conditionalFormatting sqref="L42:N42">
    <cfRule type="expression" dxfId="108" priority="1299">
      <formula>$K42:$K74="No"</formula>
    </cfRule>
  </conditionalFormatting>
  <conditionalFormatting sqref="P42:R42">
    <cfRule type="expression" dxfId="107" priority="1302">
      <formula>$O42:$O74="No"</formula>
    </cfRule>
  </conditionalFormatting>
  <conditionalFormatting sqref="T42:V42">
    <cfRule type="expression" dxfId="106" priority="1305">
      <formula>$S42:$S74="No"</formula>
    </cfRule>
  </conditionalFormatting>
  <conditionalFormatting sqref="X42:Z42">
    <cfRule type="expression" dxfId="105" priority="1308">
      <formula>$W42:$W74="No"</formula>
    </cfRule>
  </conditionalFormatting>
  <conditionalFormatting sqref="AB42:AD42">
    <cfRule type="expression" dxfId="104" priority="1311">
      <formula>$AA42:$AA74="No"</formula>
    </cfRule>
  </conditionalFormatting>
  <conditionalFormatting sqref="AF42:AH42">
    <cfRule type="expression" dxfId="103" priority="1314">
      <formula>$AE42:$AE74="No"</formula>
    </cfRule>
  </conditionalFormatting>
  <conditionalFormatting sqref="AJ42:AL42">
    <cfRule type="expression" dxfId="102" priority="1317">
      <formula>$AI42:$AI74="No"</formula>
    </cfRule>
  </conditionalFormatting>
  <conditionalFormatting sqref="AN42:AP42">
    <cfRule type="expression" dxfId="101" priority="1320">
      <formula>$AM42:$AM74="No"</formula>
    </cfRule>
  </conditionalFormatting>
  <conditionalFormatting sqref="D41:F41">
    <cfRule type="expression" dxfId="100" priority="1331">
      <formula>$C41:$C74="No"</formula>
    </cfRule>
  </conditionalFormatting>
  <conditionalFormatting sqref="H41:J41">
    <cfRule type="expression" dxfId="99" priority="1334">
      <formula>$G41:$G74="No"</formula>
    </cfRule>
  </conditionalFormatting>
  <conditionalFormatting sqref="L41:N41">
    <cfRule type="expression" dxfId="98" priority="1337">
      <formula>$K41:$K74="No"</formula>
    </cfRule>
  </conditionalFormatting>
  <conditionalFormatting sqref="P41:R41">
    <cfRule type="expression" dxfId="97" priority="1340">
      <formula>$O41:$O74="No"</formula>
    </cfRule>
  </conditionalFormatting>
  <conditionalFormatting sqref="T41:V41">
    <cfRule type="expression" dxfId="96" priority="1343">
      <formula>$S41:$S74="No"</formula>
    </cfRule>
  </conditionalFormatting>
  <conditionalFormatting sqref="X41:Z41">
    <cfRule type="expression" dxfId="95" priority="1346">
      <formula>$W41:$W74="No"</formula>
    </cfRule>
  </conditionalFormatting>
  <conditionalFormatting sqref="AB41:AD41">
    <cfRule type="expression" dxfId="94" priority="1349">
      <formula>$AA41:$AA74="No"</formula>
    </cfRule>
  </conditionalFormatting>
  <conditionalFormatting sqref="AF41:AH41">
    <cfRule type="expression" dxfId="93" priority="1352">
      <formula>$AE41:$AE74="No"</formula>
    </cfRule>
  </conditionalFormatting>
  <conditionalFormatting sqref="AJ41:AL41">
    <cfRule type="expression" dxfId="92" priority="1355">
      <formula>$AI41:$AI74="No"</formula>
    </cfRule>
  </conditionalFormatting>
  <conditionalFormatting sqref="AN41:AP41">
    <cfRule type="expression" dxfId="91" priority="1358">
      <formula>$AM41:$AM74="No"</formula>
    </cfRule>
  </conditionalFormatting>
  <conditionalFormatting sqref="D40:F40">
    <cfRule type="expression" dxfId="90" priority="1369">
      <formula>$C40:$C74="No"</formula>
    </cfRule>
  </conditionalFormatting>
  <conditionalFormatting sqref="H40:J40">
    <cfRule type="expression" dxfId="89" priority="1372">
      <formula>$G40:$G74="No"</formula>
    </cfRule>
  </conditionalFormatting>
  <conditionalFormatting sqref="L40:N40">
    <cfRule type="expression" dxfId="88" priority="1375">
      <formula>$K40:$K74="No"</formula>
    </cfRule>
  </conditionalFormatting>
  <conditionalFormatting sqref="P40:R40">
    <cfRule type="expression" dxfId="87" priority="1378">
      <formula>$O40:$O74="No"</formula>
    </cfRule>
  </conditionalFormatting>
  <conditionalFormatting sqref="T40:V40">
    <cfRule type="expression" dxfId="86" priority="1381">
      <formula>$S40:$S74="No"</formula>
    </cfRule>
  </conditionalFormatting>
  <conditionalFormatting sqref="X40:Z40">
    <cfRule type="expression" dxfId="85" priority="1384">
      <formula>$W40:$W74="No"</formula>
    </cfRule>
  </conditionalFormatting>
  <conditionalFormatting sqref="AB40:AD40">
    <cfRule type="expression" dxfId="84" priority="1387">
      <formula>$AA40:$AA74="No"</formula>
    </cfRule>
  </conditionalFormatting>
  <conditionalFormatting sqref="AF40:AH40">
    <cfRule type="expression" dxfId="83" priority="1390">
      <formula>$AE40:$AE74="No"</formula>
    </cfRule>
  </conditionalFormatting>
  <conditionalFormatting sqref="AJ40:AL40">
    <cfRule type="expression" dxfId="82" priority="1393">
      <formula>$AI40:$AI74="No"</formula>
    </cfRule>
  </conditionalFormatting>
  <conditionalFormatting sqref="AN40:AP40">
    <cfRule type="expression" dxfId="81" priority="1396">
      <formula>$AM40:$AM74="No"</formula>
    </cfRule>
  </conditionalFormatting>
  <conditionalFormatting sqref="D39:F39">
    <cfRule type="expression" dxfId="80" priority="1407">
      <formula>$C39:$C74="No"</formula>
    </cfRule>
  </conditionalFormatting>
  <conditionalFormatting sqref="H39:J39">
    <cfRule type="expression" dxfId="79" priority="1410">
      <formula>$G39:$G74="No"</formula>
    </cfRule>
  </conditionalFormatting>
  <conditionalFormatting sqref="L39:N39">
    <cfRule type="expression" dxfId="78" priority="1413">
      <formula>$K39:$K74="No"</formula>
    </cfRule>
  </conditionalFormatting>
  <conditionalFormatting sqref="P39:R39">
    <cfRule type="expression" dxfId="77" priority="1416">
      <formula>$O39:$O74="No"</formula>
    </cfRule>
  </conditionalFormatting>
  <conditionalFormatting sqref="T39:V39">
    <cfRule type="expression" dxfId="76" priority="1419">
      <formula>$S39:$S74="No"</formula>
    </cfRule>
  </conditionalFormatting>
  <conditionalFormatting sqref="X39:Z39">
    <cfRule type="expression" dxfId="75" priority="1422">
      <formula>$W39:$W74="No"</formula>
    </cfRule>
  </conditionalFormatting>
  <conditionalFormatting sqref="AB39:AD39">
    <cfRule type="expression" dxfId="74" priority="1425">
      <formula>$AA39:$AA74="No"</formula>
    </cfRule>
  </conditionalFormatting>
  <conditionalFormatting sqref="AF39:AH39">
    <cfRule type="expression" dxfId="73" priority="1428">
      <formula>$AE39:$AE74="No"</formula>
    </cfRule>
  </conditionalFormatting>
  <conditionalFormatting sqref="AJ39:AL39">
    <cfRule type="expression" dxfId="72" priority="1431">
      <formula>$AI39:$AI74="No"</formula>
    </cfRule>
  </conditionalFormatting>
  <conditionalFormatting sqref="AN39:AP39">
    <cfRule type="expression" dxfId="71" priority="1434">
      <formula>$AM39:$AM74="No"</formula>
    </cfRule>
  </conditionalFormatting>
  <conditionalFormatting sqref="D38:F38">
    <cfRule type="expression" dxfId="70" priority="1445">
      <formula>$C38:$C74="No"</formula>
    </cfRule>
  </conditionalFormatting>
  <conditionalFormatting sqref="H38:J38">
    <cfRule type="expression" dxfId="69" priority="1448">
      <formula>$G38:$G74="No"</formula>
    </cfRule>
  </conditionalFormatting>
  <conditionalFormatting sqref="L38:N38">
    <cfRule type="expression" dxfId="68" priority="1451">
      <formula>$K38:$K74="No"</formula>
    </cfRule>
  </conditionalFormatting>
  <conditionalFormatting sqref="P38:R38">
    <cfRule type="expression" dxfId="67" priority="1454">
      <formula>$O38:$O74="No"</formula>
    </cfRule>
  </conditionalFormatting>
  <conditionalFormatting sqref="T38:V38">
    <cfRule type="expression" dxfId="66" priority="1457">
      <formula>$S38:$S74="No"</formula>
    </cfRule>
  </conditionalFormatting>
  <conditionalFormatting sqref="X38:Z38">
    <cfRule type="expression" dxfId="65" priority="1460">
      <formula>$W38:$W74="No"</formula>
    </cfRule>
  </conditionalFormatting>
  <conditionalFormatting sqref="AB38:AD38">
    <cfRule type="expression" dxfId="64" priority="1463">
      <formula>$AA38:$AA74="No"</formula>
    </cfRule>
  </conditionalFormatting>
  <conditionalFormatting sqref="AF38:AH38">
    <cfRule type="expression" dxfId="63" priority="1466">
      <formula>$AE38:$AE74="No"</formula>
    </cfRule>
  </conditionalFormatting>
  <conditionalFormatting sqref="AJ38:AL38">
    <cfRule type="expression" dxfId="62" priority="1469">
      <formula>$AI38:$AI74="No"</formula>
    </cfRule>
  </conditionalFormatting>
  <conditionalFormatting sqref="AN38:AP38">
    <cfRule type="expression" dxfId="61" priority="1472">
      <formula>$AM38:$AM74="No"</formula>
    </cfRule>
  </conditionalFormatting>
  <conditionalFormatting sqref="D23:F31 D37:F37">
    <cfRule type="expression" dxfId="60" priority="1483">
      <formula>$C23:$C60="No"</formula>
    </cfRule>
  </conditionalFormatting>
  <conditionalFormatting sqref="H23:J31 H37:J37">
    <cfRule type="expression" dxfId="59" priority="1486">
      <formula>$G23:$G60="No"</formula>
    </cfRule>
  </conditionalFormatting>
  <conditionalFormatting sqref="L23:N31 L37:N37">
    <cfRule type="expression" dxfId="58" priority="1489">
      <formula>$K23:$K60="No"</formula>
    </cfRule>
  </conditionalFormatting>
  <conditionalFormatting sqref="P23:R31 P37:R37">
    <cfRule type="expression" dxfId="57" priority="1492">
      <formula>$O23:$O60="No"</formula>
    </cfRule>
  </conditionalFormatting>
  <conditionalFormatting sqref="T23:V31 T37:V37">
    <cfRule type="expression" dxfId="56" priority="1495">
      <formula>$S23:$S60="No"</formula>
    </cfRule>
  </conditionalFormatting>
  <conditionalFormatting sqref="X23:Z31 X37:Z37">
    <cfRule type="expression" dxfId="55" priority="1498">
      <formula>$W23:$W60="No"</formula>
    </cfRule>
  </conditionalFormatting>
  <conditionalFormatting sqref="AB23:AD31 AB37:AD37">
    <cfRule type="expression" dxfId="54" priority="1501">
      <formula>$AA23:$AA60="No"</formula>
    </cfRule>
  </conditionalFormatting>
  <conditionalFormatting sqref="AF23:AH31 AF37:AH37">
    <cfRule type="expression" dxfId="53" priority="1504">
      <formula>$AE23:$AE60="No"</formula>
    </cfRule>
  </conditionalFormatting>
  <conditionalFormatting sqref="AJ23:AL31 AJ37:AL37">
    <cfRule type="expression" dxfId="52" priority="1507">
      <formula>$AI23:$AI60="No"</formula>
    </cfRule>
  </conditionalFormatting>
  <conditionalFormatting sqref="AN23:AP31 AN37:AP37">
    <cfRule type="expression" dxfId="51" priority="1510">
      <formula>$AM23:$AM60="No"</formula>
    </cfRule>
  </conditionalFormatting>
  <conditionalFormatting sqref="D32:F36 D20:F22">
    <cfRule type="expression" dxfId="50" priority="1521">
      <formula>$C20:$C58="No"</formula>
    </cfRule>
  </conditionalFormatting>
  <conditionalFormatting sqref="H32:J36 H20:J22">
    <cfRule type="expression" dxfId="49" priority="1524">
      <formula>$G20:$G58="No"</formula>
    </cfRule>
  </conditionalFormatting>
  <conditionalFormatting sqref="L32:N36 L20:N22">
    <cfRule type="expression" dxfId="48" priority="1527">
      <formula>$K20:$K58="No"</formula>
    </cfRule>
  </conditionalFormatting>
  <conditionalFormatting sqref="P32:R36 P20:R22">
    <cfRule type="expression" dxfId="47" priority="1530">
      <formula>$O20:$O58="No"</formula>
    </cfRule>
  </conditionalFormatting>
  <conditionalFormatting sqref="T32:V36 T20:V22">
    <cfRule type="expression" dxfId="46" priority="1533">
      <formula>$S20:$S58="No"</formula>
    </cfRule>
  </conditionalFormatting>
  <conditionalFormatting sqref="X32:Z36 X20:Z22">
    <cfRule type="expression" dxfId="45" priority="1536">
      <formula>$W20:$W58="No"</formula>
    </cfRule>
  </conditionalFormatting>
  <conditionalFormatting sqref="AB32:AD36 AB20:AD22">
    <cfRule type="expression" dxfId="44" priority="1539">
      <formula>$AA20:$AA58="No"</formula>
    </cfRule>
  </conditionalFormatting>
  <conditionalFormatting sqref="AF32:AH36 AF20:AH22">
    <cfRule type="expression" dxfId="43" priority="1542">
      <formula>$AE20:$AE58="No"</formula>
    </cfRule>
  </conditionalFormatting>
  <conditionalFormatting sqref="AJ32:AL36 AJ20:AL22">
    <cfRule type="expression" dxfId="42" priority="1545">
      <formula>$AI20:$AI58="No"</formula>
    </cfRule>
  </conditionalFormatting>
  <conditionalFormatting sqref="AN32:AP36 AN20:AP22">
    <cfRule type="expression" dxfId="41" priority="1548">
      <formula>$AM20:$AM58="No"</formula>
    </cfRule>
  </conditionalFormatting>
  <dataValidations count="4">
    <dataValidation type="list" allowBlank="1" showInputMessage="1" showErrorMessage="1" sqref="AM20:AM58 AI20:AI58 AE20:AE58 AA20:AA58 W20:W58 S20:S58 O20:O58 C20:C58 C4 K20:K58 J7" xr:uid="{00000000-0002-0000-0100-000000000000}">
      <formula1>"Yes,No"</formula1>
    </dataValidation>
    <dataValidation type="list" allowBlank="1" showInputMessage="1" showErrorMessage="1" sqref="C14:AP14" xr:uid="{00000000-0002-0000-0100-000001000000}">
      <formula1>"coverage for assistive product only, coverage for service provision only, coverage for both"</formula1>
    </dataValidation>
    <dataValidation type="list" allowBlank="1" showInputMessage="1" showErrorMessage="1" sqref="C3" xr:uid="{F2ABE3D6-4DBA-ED43-BF6A-76946FDAA75A}">
      <formula1>"Ratified with optional protocol, Ratified without optional protocol, Accepted accession, No"</formula1>
    </dataValidation>
    <dataValidation type="list" allowBlank="1" showInputMessage="1" showErrorMessage="1" sqref="AO20:AO58 AK20:AK58 AG20:AG58 AC20:AC58 Y20:Y58 U20:U58 Q20:Q58 M20:M58 I20:I58 E20:E58" xr:uid="{1CCE1D05-B333-2B46-846A-0583651ED1E3}">
      <formula1>"%, local currency"</formula1>
    </dataValidation>
  </dataValidation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54" r:id="rId6" name="Check Box 6">
              <controlPr defaultSize="0" autoFill="0" autoLine="0" autoPict="0">
                <anchor moveWithCells="1">
                  <from>
                    <xdr:col>2</xdr:col>
                    <xdr:colOff>38100</xdr:colOff>
                    <xdr:row>8</xdr:row>
                    <xdr:rowOff>0</xdr:rowOff>
                  </from>
                  <to>
                    <xdr:col>3</xdr:col>
                    <xdr:colOff>609600</xdr:colOff>
                    <xdr:row>8</xdr:row>
                    <xdr:rowOff>228600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609600</xdr:colOff>
                    <xdr:row>7</xdr:row>
                    <xdr:rowOff>355600</xdr:rowOff>
                  </from>
                  <to>
                    <xdr:col>5</xdr:col>
                    <xdr:colOff>762000</xdr:colOff>
                    <xdr:row>8</xdr:row>
                    <xdr:rowOff>228600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2</xdr:col>
                    <xdr:colOff>38100</xdr:colOff>
                    <xdr:row>8</xdr:row>
                    <xdr:rowOff>228600</xdr:rowOff>
                  </from>
                  <to>
                    <xdr:col>5</xdr:col>
                    <xdr:colOff>0</xdr:colOff>
                    <xdr:row>8</xdr:row>
                    <xdr:rowOff>419100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5</xdr:col>
                    <xdr:colOff>685800</xdr:colOff>
                    <xdr:row>8</xdr:row>
                    <xdr:rowOff>215900</xdr:rowOff>
                  </from>
                  <to>
                    <xdr:col>5</xdr:col>
                    <xdr:colOff>2057400</xdr:colOff>
                    <xdr:row>8</xdr:row>
                    <xdr:rowOff>419100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xdr:col>
                    <xdr:colOff>38100</xdr:colOff>
                    <xdr:row>8</xdr:row>
                    <xdr:rowOff>419100</xdr:rowOff>
                  </from>
                  <to>
                    <xdr:col>4</xdr:col>
                    <xdr:colOff>558800</xdr:colOff>
                    <xdr:row>8</xdr:row>
                    <xdr:rowOff>622300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4</xdr:col>
                    <xdr:colOff>965200</xdr:colOff>
                    <xdr:row>8</xdr:row>
                    <xdr:rowOff>406400</xdr:rowOff>
                  </from>
                  <to>
                    <xdr:col>5</xdr:col>
                    <xdr:colOff>1498600</xdr:colOff>
                    <xdr:row>8</xdr:row>
                    <xdr:rowOff>622300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2</xdr:col>
                    <xdr:colOff>38100</xdr:colOff>
                    <xdr:row>8</xdr:row>
                    <xdr:rowOff>609600</xdr:rowOff>
                  </from>
                  <to>
                    <xdr:col>3</xdr:col>
                    <xdr:colOff>609600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60"/>
  <sheetViews>
    <sheetView showGridLines="0" zoomScaleNormal="100" workbookViewId="0">
      <pane xSplit="1" topLeftCell="I1" activePane="topRight" state="frozen"/>
      <selection pane="topRight" activeCell="A10" sqref="A10"/>
    </sheetView>
  </sheetViews>
  <sheetFormatPr defaultColWidth="9.140625" defaultRowHeight="12.95"/>
  <cols>
    <col min="1" max="1" width="50.140625" style="4" customWidth="1"/>
    <col min="2" max="3" width="5.85546875" style="4" customWidth="1"/>
    <col min="4" max="4" width="16.85546875" style="4" customWidth="1"/>
    <col min="5" max="5" width="24.85546875" style="4" customWidth="1"/>
    <col min="6" max="6" width="43.42578125" style="4" customWidth="1"/>
    <col min="7" max="8" width="17" style="4" customWidth="1"/>
    <col min="9" max="9" width="43.42578125" style="4" customWidth="1"/>
    <col min="10" max="10" width="17.7109375" style="4" customWidth="1"/>
    <col min="11" max="11" width="8.140625" style="4" customWidth="1"/>
    <col min="12" max="12" width="3.28515625" style="4" customWidth="1"/>
    <col min="13" max="13" width="0.28515625" style="4" hidden="1" customWidth="1"/>
    <col min="14" max="14" width="33.42578125" style="4" customWidth="1"/>
    <col min="15" max="15" width="13.42578125" style="4" customWidth="1"/>
    <col min="16" max="16" width="34.140625" style="4" hidden="1" customWidth="1"/>
    <col min="17" max="17" width="33.42578125" style="4" customWidth="1"/>
    <col min="18" max="18" width="4.42578125" style="4" hidden="1" customWidth="1"/>
    <col min="19" max="19" width="19.42578125" style="4" customWidth="1"/>
    <col min="20" max="20" width="13.28515625" style="4" customWidth="1"/>
    <col min="21" max="21" width="35.28515625" style="4" customWidth="1"/>
    <col min="22" max="22" width="24.7109375" style="4" customWidth="1"/>
    <col min="23" max="24" width="9.140625" style="4"/>
    <col min="25" max="25" width="22.42578125" style="4" customWidth="1"/>
    <col min="26" max="27" width="9.140625" style="4"/>
    <col min="28" max="28" width="14.28515625" style="4" customWidth="1"/>
    <col min="29" max="16384" width="9.140625" style="4"/>
  </cols>
  <sheetData>
    <row r="1" spans="1:29" ht="26.1">
      <c r="A1" s="17" t="s">
        <v>113</v>
      </c>
      <c r="B1" s="15"/>
      <c r="C1" s="15"/>
      <c r="D1" s="15"/>
      <c r="E1" s="15"/>
      <c r="F1" s="15"/>
      <c r="G1" s="15"/>
      <c r="H1" s="15"/>
      <c r="I1" s="15"/>
      <c r="J1" s="15"/>
      <c r="K1" s="15"/>
      <c r="L1" s="15"/>
      <c r="M1" s="15"/>
      <c r="N1" s="15"/>
      <c r="O1" s="15"/>
      <c r="P1" s="15"/>
      <c r="Q1" s="15"/>
      <c r="R1" s="15"/>
      <c r="S1" s="15"/>
      <c r="T1" s="15"/>
      <c r="U1" s="15"/>
      <c r="V1" s="15"/>
    </row>
    <row r="2" spans="1:29" ht="7.5" customHeight="1" thickBot="1">
      <c r="B2" s="16"/>
      <c r="C2" s="16"/>
      <c r="D2" s="16"/>
      <c r="E2" s="16"/>
      <c r="F2" s="16"/>
      <c r="G2" s="16"/>
      <c r="H2" s="16"/>
      <c r="I2" s="16"/>
      <c r="J2" s="16"/>
      <c r="K2" s="16"/>
      <c r="L2" s="16"/>
      <c r="M2" s="16"/>
      <c r="N2" s="16"/>
      <c r="O2" s="16"/>
      <c r="P2" s="16"/>
      <c r="Q2" s="16"/>
      <c r="R2" s="16"/>
      <c r="S2" s="16"/>
      <c r="T2" s="16"/>
      <c r="U2" s="16"/>
      <c r="V2" s="16"/>
    </row>
    <row r="3" spans="1:29" ht="45.95" thickBot="1">
      <c r="A3" s="116" t="s">
        <v>114</v>
      </c>
      <c r="B3" s="605"/>
      <c r="C3" s="606"/>
      <c r="D3" s="606"/>
      <c r="E3" s="606"/>
      <c r="F3" s="607"/>
      <c r="G3" s="117"/>
      <c r="H3" s="117"/>
      <c r="I3" s="117"/>
      <c r="J3" s="117"/>
      <c r="K3" s="117"/>
      <c r="L3" s="117"/>
      <c r="M3" s="117"/>
      <c r="N3" s="117"/>
      <c r="O3" s="117"/>
      <c r="P3" s="117"/>
      <c r="Q3" s="117"/>
      <c r="R3" s="117"/>
      <c r="S3" s="117"/>
      <c r="T3" s="117"/>
      <c r="U3" s="117"/>
      <c r="V3" s="117"/>
      <c r="W3" s="2"/>
      <c r="X3" s="2"/>
      <c r="Y3" s="2"/>
      <c r="Z3" s="2"/>
      <c r="AA3" s="2"/>
      <c r="AB3" s="2"/>
      <c r="AC3" s="2"/>
    </row>
    <row r="4" spans="1:29" ht="30.95" thickBot="1">
      <c r="A4" s="116" t="s">
        <v>115</v>
      </c>
      <c r="B4" s="605"/>
      <c r="C4" s="606"/>
      <c r="D4" s="606"/>
      <c r="E4" s="606"/>
      <c r="F4" s="607"/>
      <c r="G4" s="117"/>
      <c r="H4" s="117"/>
      <c r="I4" s="117"/>
      <c r="J4" s="117"/>
      <c r="K4" s="117"/>
      <c r="L4" s="117"/>
      <c r="M4" s="117"/>
      <c r="N4" s="117"/>
      <c r="O4" s="117"/>
      <c r="P4" s="117"/>
      <c r="Q4" s="117"/>
      <c r="R4" s="117"/>
      <c r="S4" s="117"/>
      <c r="T4" s="117"/>
      <c r="U4" s="117"/>
      <c r="V4" s="117"/>
      <c r="W4" s="2"/>
      <c r="X4" s="2"/>
      <c r="Y4" s="2"/>
      <c r="Z4" s="2"/>
      <c r="AA4" s="2"/>
      <c r="AB4" s="2"/>
      <c r="AC4" s="2"/>
    </row>
    <row r="5" spans="1:29" ht="8.25" customHeight="1" thickBot="1">
      <c r="A5" s="2"/>
      <c r="B5" s="117"/>
      <c r="C5" s="117"/>
      <c r="D5" s="117"/>
      <c r="E5" s="117"/>
      <c r="F5" s="117"/>
      <c r="G5" s="117"/>
      <c r="H5" s="117"/>
      <c r="I5" s="117"/>
      <c r="J5" s="117"/>
      <c r="K5" s="117"/>
      <c r="L5" s="117"/>
      <c r="M5" s="117"/>
      <c r="N5" s="117"/>
      <c r="O5" s="117"/>
      <c r="P5" s="117"/>
      <c r="Q5" s="117"/>
      <c r="R5" s="117"/>
      <c r="S5" s="117"/>
      <c r="T5" s="117"/>
      <c r="U5" s="117"/>
      <c r="V5" s="117"/>
      <c r="W5" s="2"/>
      <c r="X5" s="2"/>
      <c r="Y5" s="2"/>
      <c r="Z5" s="2"/>
      <c r="AA5" s="2"/>
      <c r="AB5" s="2"/>
      <c r="AC5" s="2"/>
    </row>
    <row r="6" spans="1:29" s="10" customFormat="1" ht="14.1">
      <c r="B6" s="582" t="s">
        <v>116</v>
      </c>
      <c r="C6" s="583"/>
      <c r="D6" s="584"/>
      <c r="E6" s="580" t="s">
        <v>117</v>
      </c>
      <c r="F6" s="564" t="s">
        <v>118</v>
      </c>
      <c r="G6" s="608" t="s">
        <v>119</v>
      </c>
      <c r="H6" s="609"/>
      <c r="I6" s="610"/>
      <c r="J6" s="556" t="s">
        <v>120</v>
      </c>
      <c r="K6" s="557"/>
      <c r="L6" s="557"/>
      <c r="M6" s="588"/>
      <c r="N6" s="556" t="s">
        <v>121</v>
      </c>
      <c r="O6" s="557"/>
      <c r="P6" s="588"/>
      <c r="Q6" s="560" t="s">
        <v>122</v>
      </c>
      <c r="R6" s="561"/>
      <c r="S6" s="119" t="s">
        <v>123</v>
      </c>
      <c r="T6" s="120"/>
      <c r="U6" s="121"/>
      <c r="V6" s="564" t="s">
        <v>124</v>
      </c>
      <c r="W6" s="556" t="s">
        <v>125</v>
      </c>
      <c r="X6" s="557"/>
      <c r="Y6" s="557"/>
      <c r="Z6" s="568" t="s">
        <v>126</v>
      </c>
      <c r="AA6" s="569"/>
      <c r="AB6" s="570"/>
      <c r="AC6" s="122"/>
    </row>
    <row r="7" spans="1:29" s="10" customFormat="1" ht="30.95" customHeight="1">
      <c r="A7" s="118"/>
      <c r="B7" s="585"/>
      <c r="C7" s="586"/>
      <c r="D7" s="587"/>
      <c r="E7" s="581"/>
      <c r="F7" s="565"/>
      <c r="G7" s="611"/>
      <c r="H7" s="612"/>
      <c r="I7" s="613"/>
      <c r="J7" s="619"/>
      <c r="K7" s="620"/>
      <c r="L7" s="620"/>
      <c r="M7" s="621"/>
      <c r="N7" s="558"/>
      <c r="O7" s="559"/>
      <c r="P7" s="589"/>
      <c r="Q7" s="562"/>
      <c r="R7" s="563"/>
      <c r="S7" s="566" t="s">
        <v>127</v>
      </c>
      <c r="T7" s="567"/>
      <c r="U7" s="123" t="s">
        <v>128</v>
      </c>
      <c r="V7" s="565"/>
      <c r="W7" s="558"/>
      <c r="X7" s="559"/>
      <c r="Y7" s="559"/>
      <c r="Z7" s="571"/>
      <c r="AA7" s="572"/>
      <c r="AB7" s="573"/>
      <c r="AC7" s="122"/>
    </row>
    <row r="8" spans="1:29" s="10" customFormat="1" ht="84" customHeight="1" thickBot="1">
      <c r="A8" s="118" t="s">
        <v>129</v>
      </c>
      <c r="B8" s="542" t="s">
        <v>130</v>
      </c>
      <c r="C8" s="543"/>
      <c r="D8" s="544"/>
      <c r="E8" s="124" t="s">
        <v>131</v>
      </c>
      <c r="F8" s="125" t="s">
        <v>132</v>
      </c>
      <c r="G8" s="514" t="s">
        <v>133</v>
      </c>
      <c r="H8" s="615"/>
      <c r="I8" s="126" t="s">
        <v>134</v>
      </c>
      <c r="J8" s="514" t="s">
        <v>135</v>
      </c>
      <c r="K8" s="515"/>
      <c r="L8" s="515"/>
      <c r="M8" s="516"/>
      <c r="N8" s="542" t="s">
        <v>136</v>
      </c>
      <c r="O8" s="543"/>
      <c r="P8" s="544"/>
      <c r="Q8" s="514" t="s">
        <v>137</v>
      </c>
      <c r="R8" s="516"/>
      <c r="S8" s="514" t="s">
        <v>138</v>
      </c>
      <c r="T8" s="515"/>
      <c r="U8" s="127" t="s">
        <v>139</v>
      </c>
      <c r="V8" s="125" t="s">
        <v>140</v>
      </c>
      <c r="W8" s="542" t="s">
        <v>141</v>
      </c>
      <c r="X8" s="543"/>
      <c r="Y8" s="543"/>
      <c r="Z8" s="514" t="s">
        <v>142</v>
      </c>
      <c r="AA8" s="515"/>
      <c r="AB8" s="516"/>
      <c r="AC8" s="122"/>
    </row>
    <row r="9" spans="1:29" s="10" customFormat="1" ht="14.1">
      <c r="A9" s="128" t="s">
        <v>143</v>
      </c>
      <c r="B9" s="590"/>
      <c r="C9" s="602"/>
      <c r="D9" s="614"/>
      <c r="E9" s="129"/>
      <c r="F9" s="130"/>
      <c r="G9" s="616"/>
      <c r="H9" s="617"/>
      <c r="I9" s="131"/>
      <c r="J9" s="622"/>
      <c r="K9" s="623"/>
      <c r="L9" s="624"/>
      <c r="M9" s="132"/>
      <c r="N9" s="590"/>
      <c r="O9" s="602"/>
      <c r="P9" s="132"/>
      <c r="Q9" s="133"/>
      <c r="R9" s="134"/>
      <c r="S9" s="590"/>
      <c r="T9" s="591"/>
      <c r="U9" s="135"/>
      <c r="V9" s="130"/>
      <c r="W9" s="136"/>
      <c r="X9" s="137"/>
      <c r="Y9" s="137"/>
      <c r="Z9" s="138"/>
      <c r="AA9" s="139"/>
      <c r="AB9" s="140"/>
      <c r="AC9" s="141"/>
    </row>
    <row r="10" spans="1:29" ht="18" customHeight="1">
      <c r="A10" s="142" t="s">
        <v>144</v>
      </c>
      <c r="B10" s="539"/>
      <c r="C10" s="540"/>
      <c r="D10" s="541"/>
      <c r="E10" s="143"/>
      <c r="F10" s="143"/>
      <c r="G10" s="512"/>
      <c r="H10" s="513"/>
      <c r="I10" s="144"/>
      <c r="J10" s="528"/>
      <c r="K10" s="529"/>
      <c r="L10" s="625"/>
      <c r="M10" s="145"/>
      <c r="N10" s="539"/>
      <c r="O10" s="540"/>
      <c r="P10" s="541"/>
      <c r="Q10" s="146"/>
      <c r="R10" s="147"/>
      <c r="S10" s="512"/>
      <c r="T10" s="513"/>
      <c r="U10" s="147"/>
      <c r="V10" s="75"/>
      <c r="W10" s="506"/>
      <c r="X10" s="507"/>
      <c r="Y10" s="596"/>
      <c r="Z10" s="506"/>
      <c r="AA10" s="507"/>
      <c r="AB10" s="508"/>
      <c r="AC10" s="2"/>
    </row>
    <row r="11" spans="1:29" ht="18" customHeight="1">
      <c r="A11" s="142" t="s">
        <v>145</v>
      </c>
      <c r="B11" s="506"/>
      <c r="C11" s="507"/>
      <c r="D11" s="508"/>
      <c r="E11" s="75"/>
      <c r="F11" s="75"/>
      <c r="G11" s="512"/>
      <c r="H11" s="513"/>
      <c r="I11" s="147"/>
      <c r="J11" s="528"/>
      <c r="K11" s="529"/>
      <c r="L11" s="625"/>
      <c r="M11" s="145"/>
      <c r="N11" s="539"/>
      <c r="O11" s="540"/>
      <c r="P11" s="541"/>
      <c r="Q11" s="146"/>
      <c r="R11" s="147"/>
      <c r="S11" s="512"/>
      <c r="T11" s="513"/>
      <c r="U11" s="147"/>
      <c r="V11" s="75"/>
      <c r="W11" s="506"/>
      <c r="X11" s="507"/>
      <c r="Y11" s="596"/>
      <c r="Z11" s="506"/>
      <c r="AA11" s="507"/>
      <c r="AB11" s="508"/>
      <c r="AC11" s="2"/>
    </row>
    <row r="12" spans="1:29" ht="18" customHeight="1">
      <c r="A12" s="142" t="s">
        <v>146</v>
      </c>
      <c r="B12" s="506"/>
      <c r="C12" s="507"/>
      <c r="D12" s="508"/>
      <c r="E12" s="75"/>
      <c r="F12" s="75"/>
      <c r="G12" s="512"/>
      <c r="H12" s="513"/>
      <c r="I12" s="147"/>
      <c r="J12" s="528"/>
      <c r="K12" s="529"/>
      <c r="L12" s="625"/>
      <c r="M12" s="145"/>
      <c r="N12" s="539"/>
      <c r="O12" s="540"/>
      <c r="P12" s="541"/>
      <c r="Q12" s="146"/>
      <c r="R12" s="147"/>
      <c r="S12" s="512"/>
      <c r="T12" s="513"/>
      <c r="U12" s="147"/>
      <c r="V12" s="75"/>
      <c r="W12" s="506"/>
      <c r="X12" s="507"/>
      <c r="Y12" s="596"/>
      <c r="Z12" s="506"/>
      <c r="AA12" s="507"/>
      <c r="AB12" s="508"/>
      <c r="AC12" s="2"/>
    </row>
    <row r="13" spans="1:29" ht="18" customHeight="1">
      <c r="A13" s="142" t="s">
        <v>147</v>
      </c>
      <c r="B13" s="506"/>
      <c r="C13" s="507"/>
      <c r="D13" s="508"/>
      <c r="E13" s="75"/>
      <c r="F13" s="75"/>
      <c r="G13" s="512"/>
      <c r="H13" s="513"/>
      <c r="I13" s="147"/>
      <c r="J13" s="528"/>
      <c r="K13" s="529"/>
      <c r="L13" s="625"/>
      <c r="M13" s="145"/>
      <c r="N13" s="539"/>
      <c r="O13" s="540"/>
      <c r="P13" s="541"/>
      <c r="Q13" s="146"/>
      <c r="R13" s="147"/>
      <c r="S13" s="512"/>
      <c r="T13" s="513"/>
      <c r="U13" s="147"/>
      <c r="V13" s="75"/>
      <c r="W13" s="506"/>
      <c r="X13" s="507"/>
      <c r="Y13" s="596"/>
      <c r="Z13" s="506"/>
      <c r="AA13" s="507"/>
      <c r="AB13" s="508"/>
      <c r="AC13" s="2"/>
    </row>
    <row r="14" spans="1:29" ht="18" customHeight="1" thickBot="1">
      <c r="A14" s="148" t="s">
        <v>148</v>
      </c>
      <c r="B14" s="509"/>
      <c r="C14" s="510"/>
      <c r="D14" s="511"/>
      <c r="E14" s="81"/>
      <c r="F14" s="81"/>
      <c r="G14" s="517"/>
      <c r="H14" s="518"/>
      <c r="I14" s="149"/>
      <c r="J14" s="531"/>
      <c r="K14" s="532"/>
      <c r="L14" s="626"/>
      <c r="M14" s="150"/>
      <c r="N14" s="574"/>
      <c r="O14" s="575"/>
      <c r="P14" s="576"/>
      <c r="Q14" s="151"/>
      <c r="R14" s="149"/>
      <c r="S14" s="517"/>
      <c r="T14" s="518"/>
      <c r="U14" s="149"/>
      <c r="V14" s="81"/>
      <c r="W14" s="509"/>
      <c r="X14" s="510"/>
      <c r="Y14" s="597"/>
      <c r="Z14" s="509"/>
      <c r="AA14" s="510"/>
      <c r="AB14" s="511"/>
      <c r="AC14" s="2"/>
    </row>
    <row r="15" spans="1:29" ht="15" thickBot="1">
      <c r="A15" s="122"/>
      <c r="B15" s="59"/>
      <c r="C15" s="59"/>
      <c r="D15" s="59"/>
      <c r="E15" s="2"/>
      <c r="F15" s="2"/>
      <c r="G15" s="618"/>
      <c r="H15" s="618"/>
      <c r="I15" s="2"/>
      <c r="J15" s="2"/>
      <c r="K15" s="2"/>
      <c r="L15" s="2"/>
      <c r="M15" s="2"/>
      <c r="N15" s="2"/>
      <c r="O15" s="2"/>
      <c r="P15" s="2"/>
      <c r="Q15" s="2"/>
      <c r="R15" s="2"/>
      <c r="S15" s="2"/>
      <c r="T15" s="2"/>
      <c r="U15" s="2"/>
      <c r="V15" s="2"/>
      <c r="W15" s="59"/>
      <c r="X15" s="59"/>
      <c r="Y15" s="59"/>
      <c r="Z15" s="2"/>
      <c r="AA15" s="2"/>
      <c r="AB15" s="2"/>
      <c r="AC15" s="2"/>
    </row>
    <row r="16" spans="1:29" ht="14.1">
      <c r="A16" s="128" t="s">
        <v>149</v>
      </c>
      <c r="B16" s="545"/>
      <c r="C16" s="546"/>
      <c r="D16" s="547"/>
      <c r="E16" s="152"/>
      <c r="F16" s="152"/>
      <c r="G16" s="153"/>
      <c r="H16" s="154"/>
      <c r="I16" s="155"/>
      <c r="J16" s="153"/>
      <c r="K16" s="154"/>
      <c r="L16" s="155"/>
      <c r="M16" s="156"/>
      <c r="N16" s="603"/>
      <c r="O16" s="604"/>
      <c r="P16" s="155"/>
      <c r="Q16" s="152"/>
      <c r="R16" s="155"/>
      <c r="S16" s="153"/>
      <c r="T16" s="154"/>
      <c r="U16" s="155"/>
      <c r="V16" s="152"/>
      <c r="W16" s="153"/>
      <c r="X16" s="154"/>
      <c r="Y16" s="155"/>
      <c r="Z16" s="153"/>
      <c r="AA16" s="154"/>
      <c r="AB16" s="155"/>
      <c r="AC16" s="2"/>
    </row>
    <row r="17" spans="1:29" ht="18" customHeight="1">
      <c r="A17" s="142" t="s">
        <v>144</v>
      </c>
      <c r="B17" s="548"/>
      <c r="C17" s="549"/>
      <c r="D17" s="550"/>
      <c r="E17" s="157"/>
      <c r="F17" s="157"/>
      <c r="G17" s="512"/>
      <c r="H17" s="513"/>
      <c r="I17" s="158"/>
      <c r="J17" s="528"/>
      <c r="K17" s="529"/>
      <c r="L17" s="530"/>
      <c r="M17" s="159"/>
      <c r="N17" s="577"/>
      <c r="O17" s="578"/>
      <c r="P17" s="579"/>
      <c r="Q17" s="75"/>
      <c r="R17" s="160"/>
      <c r="S17" s="512"/>
      <c r="T17" s="513"/>
      <c r="U17" s="147"/>
      <c r="V17" s="157"/>
      <c r="W17" s="506"/>
      <c r="X17" s="507"/>
      <c r="Y17" s="508"/>
      <c r="Z17" s="506"/>
      <c r="AA17" s="507"/>
      <c r="AB17" s="508"/>
      <c r="AC17" s="2"/>
    </row>
    <row r="18" spans="1:29" ht="18" customHeight="1">
      <c r="A18" s="142" t="s">
        <v>150</v>
      </c>
      <c r="B18" s="506"/>
      <c r="C18" s="507"/>
      <c r="D18" s="508"/>
      <c r="E18" s="75"/>
      <c r="F18" s="75"/>
      <c r="G18" s="512"/>
      <c r="H18" s="513"/>
      <c r="I18" s="147"/>
      <c r="J18" s="528"/>
      <c r="K18" s="529"/>
      <c r="L18" s="530"/>
      <c r="M18" s="161"/>
      <c r="N18" s="539"/>
      <c r="O18" s="540"/>
      <c r="P18" s="541"/>
      <c r="Q18" s="75"/>
      <c r="R18" s="74"/>
      <c r="S18" s="512"/>
      <c r="T18" s="513"/>
      <c r="U18" s="147"/>
      <c r="V18" s="75"/>
      <c r="W18" s="506"/>
      <c r="X18" s="507"/>
      <c r="Y18" s="508"/>
      <c r="Z18" s="506"/>
      <c r="AA18" s="507"/>
      <c r="AB18" s="508"/>
      <c r="AC18" s="2"/>
    </row>
    <row r="19" spans="1:29" ht="18" customHeight="1">
      <c r="A19" s="142" t="s">
        <v>151</v>
      </c>
      <c r="B19" s="506"/>
      <c r="C19" s="507"/>
      <c r="D19" s="508"/>
      <c r="E19" s="75"/>
      <c r="F19" s="75"/>
      <c r="G19" s="512"/>
      <c r="H19" s="513"/>
      <c r="I19" s="147"/>
      <c r="J19" s="528"/>
      <c r="K19" s="529"/>
      <c r="L19" s="530"/>
      <c r="M19" s="161"/>
      <c r="N19" s="539"/>
      <c r="O19" s="540"/>
      <c r="P19" s="541"/>
      <c r="Q19" s="75"/>
      <c r="R19" s="74"/>
      <c r="S19" s="512"/>
      <c r="T19" s="513"/>
      <c r="U19" s="147"/>
      <c r="V19" s="75"/>
      <c r="W19" s="506"/>
      <c r="X19" s="507"/>
      <c r="Y19" s="508"/>
      <c r="Z19" s="506"/>
      <c r="AA19" s="507"/>
      <c r="AB19" s="508"/>
      <c r="AC19" s="2"/>
    </row>
    <row r="20" spans="1:29" ht="18" customHeight="1">
      <c r="A20" s="142" t="s">
        <v>147</v>
      </c>
      <c r="B20" s="506"/>
      <c r="C20" s="507"/>
      <c r="D20" s="508"/>
      <c r="E20" s="75"/>
      <c r="F20" s="75"/>
      <c r="G20" s="512"/>
      <c r="H20" s="513"/>
      <c r="I20" s="147"/>
      <c r="J20" s="528"/>
      <c r="K20" s="529"/>
      <c r="L20" s="530"/>
      <c r="M20" s="161"/>
      <c r="N20" s="539"/>
      <c r="O20" s="540"/>
      <c r="P20" s="541"/>
      <c r="Q20" s="75"/>
      <c r="R20" s="74"/>
      <c r="S20" s="512"/>
      <c r="T20" s="513"/>
      <c r="U20" s="147"/>
      <c r="V20" s="75"/>
      <c r="W20" s="506"/>
      <c r="X20" s="507"/>
      <c r="Y20" s="508"/>
      <c r="Z20" s="506"/>
      <c r="AA20" s="507"/>
      <c r="AB20" s="508"/>
      <c r="AC20" s="2"/>
    </row>
    <row r="21" spans="1:29" ht="18" customHeight="1" thickBot="1">
      <c r="A21" s="148" t="s">
        <v>148</v>
      </c>
      <c r="B21" s="509"/>
      <c r="C21" s="510"/>
      <c r="D21" s="511"/>
      <c r="E21" s="81"/>
      <c r="F21" s="81"/>
      <c r="G21" s="517"/>
      <c r="H21" s="518"/>
      <c r="I21" s="149"/>
      <c r="J21" s="531"/>
      <c r="K21" s="532"/>
      <c r="L21" s="533"/>
      <c r="M21" s="161"/>
      <c r="N21" s="574"/>
      <c r="O21" s="575"/>
      <c r="P21" s="576"/>
      <c r="Q21" s="81"/>
      <c r="R21" s="80"/>
      <c r="S21" s="517"/>
      <c r="T21" s="518"/>
      <c r="U21" s="149"/>
      <c r="V21" s="81"/>
      <c r="W21" s="509"/>
      <c r="X21" s="510"/>
      <c r="Y21" s="511"/>
      <c r="Z21" s="509"/>
      <c r="AA21" s="510"/>
      <c r="AB21" s="511"/>
      <c r="AC21" s="2"/>
    </row>
    <row r="22" spans="1:29" ht="15" thickBot="1">
      <c r="A22" s="122"/>
      <c r="B22" s="59"/>
      <c r="C22" s="59"/>
      <c r="D22" s="59"/>
      <c r="E22" s="2"/>
      <c r="F22" s="2"/>
      <c r="G22" s="2"/>
      <c r="H22" s="2"/>
      <c r="I22" s="2"/>
      <c r="J22" s="2"/>
      <c r="K22" s="2"/>
      <c r="L22" s="2"/>
      <c r="M22" s="2"/>
      <c r="N22" s="2"/>
      <c r="O22" s="2"/>
      <c r="P22" s="2"/>
      <c r="Q22" s="2"/>
      <c r="R22" s="2"/>
      <c r="S22" s="2"/>
      <c r="T22" s="2"/>
      <c r="U22" s="2"/>
      <c r="V22" s="2"/>
      <c r="W22" s="59"/>
      <c r="X22" s="59"/>
      <c r="Y22" s="59"/>
      <c r="Z22" s="2"/>
      <c r="AA22" s="2"/>
      <c r="AB22" s="2"/>
      <c r="AC22" s="2"/>
    </row>
    <row r="23" spans="1:29" ht="14.1">
      <c r="A23" s="128" t="s">
        <v>152</v>
      </c>
      <c r="B23" s="545"/>
      <c r="C23" s="546"/>
      <c r="D23" s="547"/>
      <c r="E23" s="152"/>
      <c r="F23" s="152"/>
      <c r="G23" s="153"/>
      <c r="H23" s="154"/>
      <c r="I23" s="155"/>
      <c r="J23" s="153"/>
      <c r="K23" s="154"/>
      <c r="L23" s="155"/>
      <c r="M23" s="156"/>
      <c r="N23" s="603"/>
      <c r="O23" s="604"/>
      <c r="P23" s="155"/>
      <c r="Q23" s="152"/>
      <c r="R23" s="156"/>
      <c r="S23" s="153"/>
      <c r="T23" s="154"/>
      <c r="U23" s="155"/>
      <c r="V23" s="152"/>
      <c r="W23" s="153"/>
      <c r="X23" s="154"/>
      <c r="Y23" s="155"/>
      <c r="Z23" s="153"/>
      <c r="AA23" s="154"/>
      <c r="AB23" s="155"/>
      <c r="AC23" s="2"/>
    </row>
    <row r="24" spans="1:29" ht="18" customHeight="1">
      <c r="A24" s="142" t="s">
        <v>144</v>
      </c>
      <c r="B24" s="548"/>
      <c r="C24" s="549"/>
      <c r="D24" s="550"/>
      <c r="E24" s="157"/>
      <c r="F24" s="157"/>
      <c r="G24" s="512"/>
      <c r="H24" s="513"/>
      <c r="I24" s="158"/>
      <c r="J24" s="528"/>
      <c r="K24" s="529"/>
      <c r="L24" s="530"/>
      <c r="M24" s="159"/>
      <c r="N24" s="577"/>
      <c r="O24" s="578"/>
      <c r="P24" s="579"/>
      <c r="Q24" s="75"/>
      <c r="R24" s="162"/>
      <c r="S24" s="512"/>
      <c r="T24" s="513"/>
      <c r="U24" s="147"/>
      <c r="V24" s="157"/>
      <c r="W24" s="506"/>
      <c r="X24" s="507"/>
      <c r="Y24" s="508"/>
      <c r="Z24" s="506"/>
      <c r="AA24" s="507"/>
      <c r="AB24" s="508"/>
      <c r="AC24" s="2"/>
    </row>
    <row r="25" spans="1:29" ht="18" customHeight="1">
      <c r="A25" s="142" t="s">
        <v>145</v>
      </c>
      <c r="B25" s="506"/>
      <c r="C25" s="507"/>
      <c r="D25" s="508"/>
      <c r="E25" s="75"/>
      <c r="F25" s="75"/>
      <c r="G25" s="512"/>
      <c r="H25" s="513"/>
      <c r="I25" s="147"/>
      <c r="J25" s="528"/>
      <c r="K25" s="529"/>
      <c r="L25" s="530"/>
      <c r="M25" s="161"/>
      <c r="N25" s="539"/>
      <c r="O25" s="540"/>
      <c r="P25" s="541"/>
      <c r="Q25" s="75"/>
      <c r="R25" s="95"/>
      <c r="S25" s="512"/>
      <c r="T25" s="513"/>
      <c r="U25" s="147"/>
      <c r="V25" s="75"/>
      <c r="W25" s="506"/>
      <c r="X25" s="507"/>
      <c r="Y25" s="508"/>
      <c r="Z25" s="506"/>
      <c r="AA25" s="507"/>
      <c r="AB25" s="508"/>
      <c r="AC25" s="2"/>
    </row>
    <row r="26" spans="1:29" ht="18.95" customHeight="1">
      <c r="A26" s="142" t="s">
        <v>153</v>
      </c>
      <c r="B26" s="506"/>
      <c r="C26" s="507"/>
      <c r="D26" s="508"/>
      <c r="E26" s="163"/>
      <c r="F26" s="163"/>
      <c r="G26" s="512"/>
      <c r="H26" s="513"/>
      <c r="I26" s="164"/>
      <c r="J26" s="528"/>
      <c r="K26" s="529"/>
      <c r="L26" s="530"/>
      <c r="M26" s="165"/>
      <c r="N26" s="534"/>
      <c r="O26" s="535"/>
      <c r="P26" s="536"/>
      <c r="Q26" s="75"/>
      <c r="R26" s="166"/>
      <c r="S26" s="512"/>
      <c r="T26" s="513"/>
      <c r="U26" s="147"/>
      <c r="V26" s="163"/>
      <c r="W26" s="506"/>
      <c r="X26" s="507"/>
      <c r="Y26" s="508"/>
      <c r="Z26" s="506"/>
      <c r="AA26" s="507"/>
      <c r="AB26" s="508"/>
      <c r="AC26" s="2"/>
    </row>
    <row r="27" spans="1:29" ht="18.95" customHeight="1">
      <c r="A27" s="142" t="s">
        <v>147</v>
      </c>
      <c r="B27" s="506"/>
      <c r="C27" s="507"/>
      <c r="D27" s="508"/>
      <c r="E27" s="163"/>
      <c r="F27" s="163"/>
      <c r="G27" s="512"/>
      <c r="H27" s="513"/>
      <c r="I27" s="164"/>
      <c r="J27" s="528"/>
      <c r="K27" s="529"/>
      <c r="L27" s="530"/>
      <c r="M27" s="165"/>
      <c r="N27" s="534"/>
      <c r="O27" s="535"/>
      <c r="P27" s="536"/>
      <c r="Q27" s="75"/>
      <c r="R27" s="166"/>
      <c r="S27" s="512"/>
      <c r="T27" s="513"/>
      <c r="U27" s="147"/>
      <c r="V27" s="163"/>
      <c r="W27" s="506"/>
      <c r="X27" s="507"/>
      <c r="Y27" s="508"/>
      <c r="Z27" s="506"/>
      <c r="AA27" s="507"/>
      <c r="AB27" s="508"/>
      <c r="AC27" s="2"/>
    </row>
    <row r="28" spans="1:29" ht="18.95" customHeight="1" thickBot="1">
      <c r="A28" s="148" t="s">
        <v>148</v>
      </c>
      <c r="B28" s="509"/>
      <c r="C28" s="510"/>
      <c r="D28" s="511"/>
      <c r="E28" s="81"/>
      <c r="F28" s="81"/>
      <c r="G28" s="517"/>
      <c r="H28" s="518"/>
      <c r="I28" s="149"/>
      <c r="J28" s="531"/>
      <c r="K28" s="532"/>
      <c r="L28" s="533"/>
      <c r="M28" s="165"/>
      <c r="N28" s="627"/>
      <c r="O28" s="628"/>
      <c r="P28" s="629"/>
      <c r="Q28" s="81"/>
      <c r="R28" s="166"/>
      <c r="S28" s="517"/>
      <c r="T28" s="518"/>
      <c r="U28" s="149"/>
      <c r="V28" s="81"/>
      <c r="W28" s="509"/>
      <c r="X28" s="510"/>
      <c r="Y28" s="511"/>
      <c r="Z28" s="509"/>
      <c r="AA28" s="510"/>
      <c r="AB28" s="511"/>
      <c r="AC28" s="2"/>
    </row>
    <row r="29" spans="1:29" ht="15" thickBot="1">
      <c r="A29" s="122"/>
      <c r="B29" s="595"/>
      <c r="C29" s="595"/>
      <c r="D29" s="595"/>
      <c r="E29" s="122"/>
      <c r="F29" s="122"/>
      <c r="G29" s="595"/>
      <c r="H29" s="595"/>
      <c r="I29" s="122"/>
      <c r="J29" s="122"/>
      <c r="K29" s="122"/>
      <c r="L29" s="122"/>
      <c r="M29" s="122"/>
      <c r="N29" s="122"/>
      <c r="O29" s="122"/>
      <c r="P29" s="122"/>
      <c r="Q29" s="122"/>
      <c r="R29" s="122"/>
      <c r="S29" s="122"/>
      <c r="T29" s="122"/>
      <c r="U29" s="122"/>
      <c r="V29" s="122"/>
      <c r="W29" s="122"/>
      <c r="X29" s="122"/>
      <c r="Y29" s="122"/>
      <c r="Z29" s="2"/>
      <c r="AA29" s="2"/>
      <c r="AB29" s="2"/>
      <c r="AC29" s="122"/>
    </row>
    <row r="30" spans="1:29" ht="14.1">
      <c r="A30" s="128" t="s">
        <v>11</v>
      </c>
      <c r="B30" s="545"/>
      <c r="C30" s="546"/>
      <c r="D30" s="547"/>
      <c r="E30" s="152"/>
      <c r="F30" s="152"/>
      <c r="G30" s="153"/>
      <c r="H30" s="154"/>
      <c r="I30" s="155"/>
      <c r="J30" s="153"/>
      <c r="K30" s="154"/>
      <c r="L30" s="155"/>
      <c r="M30" s="139"/>
      <c r="N30" s="603"/>
      <c r="O30" s="604"/>
      <c r="P30" s="155"/>
      <c r="Q30" s="152"/>
      <c r="R30" s="139"/>
      <c r="S30" s="153"/>
      <c r="T30" s="154"/>
      <c r="U30" s="155"/>
      <c r="V30" s="152"/>
      <c r="W30" s="153"/>
      <c r="X30" s="154"/>
      <c r="Y30" s="155"/>
      <c r="Z30" s="153"/>
      <c r="AA30" s="154"/>
      <c r="AB30" s="155"/>
      <c r="AC30" s="2"/>
    </row>
    <row r="31" spans="1:29" ht="18" customHeight="1">
      <c r="A31" s="142" t="s">
        <v>144</v>
      </c>
      <c r="B31" s="548"/>
      <c r="C31" s="549"/>
      <c r="D31" s="550"/>
      <c r="E31" s="157"/>
      <c r="F31" s="157"/>
      <c r="G31" s="512"/>
      <c r="H31" s="513"/>
      <c r="I31" s="158"/>
      <c r="J31" s="528"/>
      <c r="K31" s="529"/>
      <c r="L31" s="530"/>
      <c r="M31" s="159"/>
      <c r="N31" s="577"/>
      <c r="O31" s="578"/>
      <c r="P31" s="579"/>
      <c r="Q31" s="75"/>
      <c r="R31" s="162"/>
      <c r="S31" s="512"/>
      <c r="T31" s="513"/>
      <c r="U31" s="147"/>
      <c r="V31" s="157"/>
      <c r="W31" s="506"/>
      <c r="X31" s="507"/>
      <c r="Y31" s="508"/>
      <c r="Z31" s="506"/>
      <c r="AA31" s="507"/>
      <c r="AB31" s="508"/>
      <c r="AC31" s="2"/>
    </row>
    <row r="32" spans="1:29" ht="18" customHeight="1">
      <c r="A32" s="142" t="s">
        <v>145</v>
      </c>
      <c r="B32" s="548"/>
      <c r="C32" s="549"/>
      <c r="D32" s="550"/>
      <c r="E32" s="157"/>
      <c r="F32" s="157"/>
      <c r="G32" s="512"/>
      <c r="H32" s="513"/>
      <c r="I32" s="158"/>
      <c r="J32" s="528"/>
      <c r="K32" s="529"/>
      <c r="L32" s="530"/>
      <c r="M32" s="159"/>
      <c r="N32" s="577"/>
      <c r="O32" s="578"/>
      <c r="P32" s="579"/>
      <c r="Q32" s="75"/>
      <c r="R32" s="162"/>
      <c r="S32" s="512"/>
      <c r="T32" s="513"/>
      <c r="U32" s="147"/>
      <c r="V32" s="157"/>
      <c r="W32" s="506"/>
      <c r="X32" s="507"/>
      <c r="Y32" s="508"/>
      <c r="Z32" s="506"/>
      <c r="AA32" s="507"/>
      <c r="AB32" s="508"/>
      <c r="AC32" s="2"/>
    </row>
    <row r="33" spans="1:29" ht="18" customHeight="1">
      <c r="A33" s="142" t="s">
        <v>153</v>
      </c>
      <c r="B33" s="548"/>
      <c r="C33" s="549"/>
      <c r="D33" s="550"/>
      <c r="E33" s="157"/>
      <c r="F33" s="157"/>
      <c r="G33" s="512"/>
      <c r="H33" s="513"/>
      <c r="I33" s="158"/>
      <c r="J33" s="528"/>
      <c r="K33" s="529"/>
      <c r="L33" s="530"/>
      <c r="M33" s="159"/>
      <c r="N33" s="577"/>
      <c r="O33" s="578"/>
      <c r="P33" s="579"/>
      <c r="Q33" s="75"/>
      <c r="R33" s="162"/>
      <c r="S33" s="512"/>
      <c r="T33" s="513"/>
      <c r="U33" s="147"/>
      <c r="V33" s="157"/>
      <c r="W33" s="506"/>
      <c r="X33" s="507"/>
      <c r="Y33" s="508"/>
      <c r="Z33" s="506"/>
      <c r="AA33" s="507"/>
      <c r="AB33" s="508"/>
      <c r="AC33" s="2"/>
    </row>
    <row r="34" spans="1:29" ht="18" customHeight="1">
      <c r="A34" s="142" t="s">
        <v>147</v>
      </c>
      <c r="B34" s="548"/>
      <c r="C34" s="549"/>
      <c r="D34" s="550"/>
      <c r="E34" s="157"/>
      <c r="F34" s="157"/>
      <c r="G34" s="512"/>
      <c r="H34" s="513"/>
      <c r="I34" s="158"/>
      <c r="J34" s="528"/>
      <c r="K34" s="529"/>
      <c r="L34" s="530"/>
      <c r="M34" s="159"/>
      <c r="N34" s="577"/>
      <c r="O34" s="578"/>
      <c r="P34" s="579"/>
      <c r="Q34" s="75"/>
      <c r="R34" s="162"/>
      <c r="S34" s="512"/>
      <c r="T34" s="513"/>
      <c r="U34" s="147"/>
      <c r="V34" s="157"/>
      <c r="W34" s="506"/>
      <c r="X34" s="507"/>
      <c r="Y34" s="508"/>
      <c r="Z34" s="506"/>
      <c r="AA34" s="507"/>
      <c r="AB34" s="508"/>
      <c r="AC34" s="2"/>
    </row>
    <row r="35" spans="1:29" ht="18" customHeight="1" thickBot="1">
      <c r="A35" s="148" t="s">
        <v>148</v>
      </c>
      <c r="B35" s="592"/>
      <c r="C35" s="593"/>
      <c r="D35" s="594"/>
      <c r="E35" s="81"/>
      <c r="F35" s="81"/>
      <c r="G35" s="517"/>
      <c r="H35" s="518"/>
      <c r="I35" s="149"/>
      <c r="J35" s="531"/>
      <c r="K35" s="532"/>
      <c r="L35" s="533"/>
      <c r="M35" s="165"/>
      <c r="N35" s="599"/>
      <c r="O35" s="600"/>
      <c r="P35" s="601"/>
      <c r="Q35" s="81"/>
      <c r="R35" s="166"/>
      <c r="S35" s="517"/>
      <c r="T35" s="518"/>
      <c r="U35" s="149"/>
      <c r="V35" s="81"/>
      <c r="W35" s="509"/>
      <c r="X35" s="510"/>
      <c r="Y35" s="511"/>
      <c r="Z35" s="509"/>
      <c r="AA35" s="510"/>
      <c r="AB35" s="511"/>
      <c r="AC35" s="2"/>
    </row>
    <row r="36" spans="1:29" ht="15" thickBo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14.1">
      <c r="A37" s="167" t="s">
        <v>154</v>
      </c>
      <c r="B37" s="546"/>
      <c r="C37" s="546"/>
      <c r="D37" s="547"/>
      <c r="E37" s="152"/>
      <c r="F37" s="152"/>
      <c r="G37" s="153"/>
      <c r="H37" s="154"/>
      <c r="I37" s="155"/>
      <c r="J37" s="153"/>
      <c r="K37" s="154"/>
      <c r="L37" s="155"/>
      <c r="M37" s="139"/>
      <c r="N37" s="603"/>
      <c r="O37" s="604"/>
      <c r="P37" s="155"/>
      <c r="Q37" s="152"/>
      <c r="R37" s="139"/>
      <c r="S37" s="153"/>
      <c r="T37" s="154"/>
      <c r="U37" s="155"/>
      <c r="V37" s="152"/>
      <c r="W37" s="153"/>
      <c r="X37" s="154"/>
      <c r="Y37" s="155"/>
      <c r="Z37" s="153"/>
      <c r="AA37" s="154"/>
      <c r="AB37" s="155"/>
      <c r="AC37" s="2"/>
    </row>
    <row r="38" spans="1:29" ht="18" customHeight="1">
      <c r="A38" s="142" t="s">
        <v>144</v>
      </c>
      <c r="B38" s="513"/>
      <c r="C38" s="507"/>
      <c r="D38" s="508"/>
      <c r="E38" s="75"/>
      <c r="F38" s="75"/>
      <c r="G38" s="512"/>
      <c r="H38" s="513"/>
      <c r="I38" s="147"/>
      <c r="J38" s="528"/>
      <c r="K38" s="529"/>
      <c r="L38" s="530"/>
      <c r="M38" s="161"/>
      <c r="N38" s="512"/>
      <c r="O38" s="537"/>
      <c r="P38" s="88"/>
      <c r="Q38" s="75"/>
      <c r="R38" s="95"/>
      <c r="S38" s="512"/>
      <c r="T38" s="513"/>
      <c r="U38" s="147"/>
      <c r="V38" s="75"/>
      <c r="W38" s="506"/>
      <c r="X38" s="507"/>
      <c r="Y38" s="508"/>
      <c r="Z38" s="506"/>
      <c r="AA38" s="507"/>
      <c r="AB38" s="508"/>
      <c r="AC38" s="2"/>
    </row>
    <row r="39" spans="1:29" ht="18" customHeight="1">
      <c r="A39" s="142" t="s">
        <v>145</v>
      </c>
      <c r="B39" s="513"/>
      <c r="C39" s="507"/>
      <c r="D39" s="508"/>
      <c r="E39" s="75"/>
      <c r="F39" s="75"/>
      <c r="G39" s="512"/>
      <c r="H39" s="513"/>
      <c r="I39" s="147"/>
      <c r="J39" s="528"/>
      <c r="K39" s="529"/>
      <c r="L39" s="530"/>
      <c r="M39" s="161"/>
      <c r="N39" s="539"/>
      <c r="O39" s="540"/>
      <c r="P39" s="541"/>
      <c r="Q39" s="75"/>
      <c r="R39" s="95"/>
      <c r="S39" s="512"/>
      <c r="T39" s="513"/>
      <c r="U39" s="147"/>
      <c r="V39" s="75"/>
      <c r="W39" s="506"/>
      <c r="X39" s="507"/>
      <c r="Y39" s="508"/>
      <c r="Z39" s="506"/>
      <c r="AA39" s="507"/>
      <c r="AB39" s="508"/>
      <c r="AC39" s="2"/>
    </row>
    <row r="40" spans="1:29" ht="18" customHeight="1">
      <c r="A40" s="142" t="s">
        <v>153</v>
      </c>
      <c r="B40" s="537"/>
      <c r="C40" s="537"/>
      <c r="D40" s="538"/>
      <c r="E40" s="75"/>
      <c r="F40" s="75"/>
      <c r="G40" s="512"/>
      <c r="H40" s="513"/>
      <c r="I40" s="147"/>
      <c r="J40" s="528"/>
      <c r="K40" s="529"/>
      <c r="L40" s="530"/>
      <c r="M40" s="161"/>
      <c r="N40" s="539"/>
      <c r="O40" s="540"/>
      <c r="P40" s="541"/>
      <c r="Q40" s="75"/>
      <c r="R40" s="95"/>
      <c r="S40" s="512"/>
      <c r="T40" s="513"/>
      <c r="U40" s="147"/>
      <c r="V40" s="75"/>
      <c r="W40" s="506"/>
      <c r="X40" s="507"/>
      <c r="Y40" s="508"/>
      <c r="Z40" s="506"/>
      <c r="AA40" s="507"/>
      <c r="AB40" s="508"/>
      <c r="AC40" s="2"/>
    </row>
    <row r="41" spans="1:29" ht="18" customHeight="1">
      <c r="A41" s="142" t="s">
        <v>147</v>
      </c>
      <c r="B41" s="537"/>
      <c r="C41" s="537"/>
      <c r="D41" s="538"/>
      <c r="E41" s="75"/>
      <c r="F41" s="75"/>
      <c r="G41" s="512"/>
      <c r="H41" s="513"/>
      <c r="I41" s="147"/>
      <c r="J41" s="528"/>
      <c r="K41" s="529"/>
      <c r="L41" s="530"/>
      <c r="M41" s="161"/>
      <c r="N41" s="539"/>
      <c r="O41" s="540"/>
      <c r="P41" s="541"/>
      <c r="Q41" s="75"/>
      <c r="R41" s="95"/>
      <c r="S41" s="512"/>
      <c r="T41" s="513"/>
      <c r="U41" s="147"/>
      <c r="V41" s="75"/>
      <c r="W41" s="506"/>
      <c r="X41" s="507"/>
      <c r="Y41" s="508"/>
      <c r="Z41" s="506"/>
      <c r="AA41" s="507"/>
      <c r="AB41" s="508"/>
      <c r="AC41" s="2"/>
    </row>
    <row r="42" spans="1:29" ht="18" customHeight="1" thickBot="1">
      <c r="A42" s="148" t="s">
        <v>148</v>
      </c>
      <c r="B42" s="518"/>
      <c r="C42" s="510"/>
      <c r="D42" s="511"/>
      <c r="E42" s="81"/>
      <c r="F42" s="81"/>
      <c r="G42" s="517"/>
      <c r="H42" s="518"/>
      <c r="I42" s="149"/>
      <c r="J42" s="531"/>
      <c r="K42" s="532"/>
      <c r="L42" s="533"/>
      <c r="M42" s="2"/>
      <c r="N42" s="574"/>
      <c r="O42" s="575"/>
      <c r="P42" s="576"/>
      <c r="Q42" s="81"/>
      <c r="R42" s="95"/>
      <c r="S42" s="517"/>
      <c r="T42" s="518"/>
      <c r="U42" s="149"/>
      <c r="V42" s="168"/>
      <c r="W42" s="509"/>
      <c r="X42" s="510"/>
      <c r="Y42" s="511"/>
      <c r="Z42" s="509"/>
      <c r="AA42" s="510"/>
      <c r="AB42" s="511"/>
      <c r="AC42" s="2"/>
    </row>
    <row r="43" spans="1:29" ht="15" thickBot="1">
      <c r="A43" s="122"/>
      <c r="B43" s="59"/>
      <c r="C43" s="59"/>
      <c r="D43" s="59"/>
      <c r="E43" s="2"/>
      <c r="F43" s="2"/>
      <c r="G43" s="2"/>
      <c r="H43" s="2"/>
      <c r="I43" s="2"/>
      <c r="J43" s="2"/>
      <c r="K43" s="59"/>
      <c r="L43" s="59"/>
      <c r="M43" s="59"/>
      <c r="N43" s="2"/>
      <c r="O43" s="2"/>
      <c r="P43" s="2"/>
      <c r="Q43" s="2"/>
      <c r="R43" s="2"/>
      <c r="S43" s="2"/>
      <c r="T43" s="59"/>
      <c r="U43" s="59"/>
      <c r="V43" s="2"/>
      <c r="W43" s="2"/>
      <c r="X43" s="2"/>
      <c r="Y43" s="2"/>
      <c r="Z43" s="2"/>
      <c r="AA43" s="2"/>
      <c r="AB43" s="2"/>
      <c r="AC43" s="2"/>
    </row>
    <row r="44" spans="1:29" ht="30.95" thickBot="1">
      <c r="A44" s="169" t="s">
        <v>155</v>
      </c>
      <c r="B44" s="551" t="s">
        <v>156</v>
      </c>
      <c r="C44" s="552"/>
      <c r="D44" s="553"/>
      <c r="E44" s="170" t="s">
        <v>157</v>
      </c>
      <c r="F44" s="171" t="s">
        <v>158</v>
      </c>
      <c r="G44" s="2"/>
      <c r="H44" s="2"/>
      <c r="I44" s="2"/>
      <c r="J44" s="2"/>
      <c r="K44" s="2"/>
      <c r="L44" s="2"/>
      <c r="M44" s="2"/>
      <c r="N44" s="2"/>
      <c r="O44" s="2"/>
      <c r="P44" s="2"/>
      <c r="Q44" s="2"/>
      <c r="R44" s="2"/>
      <c r="S44" s="2"/>
      <c r="T44" s="2"/>
      <c r="U44" s="2"/>
      <c r="V44" s="2"/>
      <c r="W44" s="2"/>
      <c r="X44" s="2"/>
      <c r="Y44" s="2"/>
      <c r="Z44" s="2"/>
      <c r="AA44" s="2"/>
      <c r="AB44" s="2"/>
      <c r="AC44" s="2"/>
    </row>
    <row r="45" spans="1:29" ht="14.1">
      <c r="A45" s="172" t="s">
        <v>159</v>
      </c>
      <c r="B45" s="554"/>
      <c r="C45" s="555"/>
      <c r="D45" s="555"/>
      <c r="E45" s="173"/>
      <c r="F45" s="158"/>
      <c r="G45" s="2"/>
      <c r="H45" s="2"/>
      <c r="I45" s="2"/>
      <c r="J45" s="2"/>
      <c r="K45" s="2"/>
      <c r="L45" s="2"/>
      <c r="M45" s="2"/>
      <c r="N45" s="2"/>
      <c r="O45" s="2"/>
      <c r="P45" s="2"/>
      <c r="Q45" s="2"/>
      <c r="R45" s="2"/>
      <c r="S45" s="2"/>
      <c r="T45" s="2"/>
      <c r="U45" s="2"/>
      <c r="V45" s="2"/>
      <c r="W45" s="2"/>
      <c r="X45" s="2"/>
      <c r="Y45" s="2"/>
      <c r="Z45" s="2"/>
      <c r="AA45" s="2"/>
      <c r="AB45" s="2"/>
      <c r="AC45" s="2"/>
    </row>
    <row r="46" spans="1:29" ht="14.1">
      <c r="A46" s="174" t="s">
        <v>159</v>
      </c>
      <c r="B46" s="502"/>
      <c r="C46" s="503"/>
      <c r="D46" s="503"/>
      <c r="E46" s="73"/>
      <c r="F46" s="147"/>
      <c r="G46" s="2"/>
      <c r="H46" s="2"/>
      <c r="I46" s="2"/>
      <c r="J46" s="2"/>
      <c r="K46" s="2"/>
      <c r="L46" s="2"/>
      <c r="M46" s="2"/>
      <c r="N46" s="2"/>
      <c r="O46" s="2"/>
      <c r="P46" s="2"/>
      <c r="Q46" s="2"/>
      <c r="R46" s="2"/>
      <c r="S46" s="2"/>
      <c r="T46" s="2"/>
      <c r="U46" s="2"/>
      <c r="V46" s="2"/>
      <c r="W46" s="2"/>
      <c r="X46" s="2"/>
      <c r="Y46" s="2"/>
      <c r="Z46" s="2"/>
      <c r="AA46" s="2"/>
      <c r="AB46" s="2"/>
      <c r="AC46" s="2"/>
    </row>
    <row r="47" spans="1:29" ht="14.1">
      <c r="A47" s="174" t="s">
        <v>159</v>
      </c>
      <c r="B47" s="502"/>
      <c r="C47" s="503"/>
      <c r="D47" s="503"/>
      <c r="E47" s="73"/>
      <c r="F47" s="147"/>
      <c r="G47" s="2"/>
      <c r="H47" s="2"/>
      <c r="I47" s="2"/>
      <c r="J47" s="2"/>
      <c r="K47" s="2"/>
      <c r="L47" s="2"/>
      <c r="M47" s="2"/>
      <c r="N47" s="2"/>
      <c r="O47" s="2"/>
      <c r="P47" s="2"/>
      <c r="Q47" s="2"/>
      <c r="R47" s="2"/>
      <c r="S47" s="2"/>
      <c r="T47" s="2"/>
      <c r="U47" s="2"/>
      <c r="V47" s="2"/>
      <c r="W47" s="2"/>
      <c r="X47" s="2"/>
      <c r="Y47" s="2"/>
      <c r="Z47" s="2"/>
      <c r="AA47" s="2"/>
      <c r="AB47" s="2"/>
      <c r="AC47" s="2"/>
    </row>
    <row r="48" spans="1:29" ht="14.1">
      <c r="A48" s="174" t="s">
        <v>159</v>
      </c>
      <c r="B48" s="502"/>
      <c r="C48" s="503"/>
      <c r="D48" s="503"/>
      <c r="E48" s="73"/>
      <c r="F48" s="147"/>
      <c r="G48" s="2"/>
      <c r="H48" s="2"/>
      <c r="I48" s="2"/>
      <c r="J48" s="2"/>
      <c r="K48" s="2"/>
      <c r="L48" s="2"/>
      <c r="M48" s="2"/>
      <c r="N48" s="2"/>
      <c r="O48" s="2"/>
      <c r="P48" s="2"/>
      <c r="Q48" s="2"/>
      <c r="R48" s="2"/>
      <c r="S48" s="2"/>
      <c r="T48" s="2"/>
      <c r="U48" s="2"/>
      <c r="V48" s="2"/>
      <c r="W48" s="2"/>
      <c r="X48" s="2"/>
      <c r="Y48" s="2"/>
      <c r="Z48" s="2"/>
      <c r="AA48" s="2"/>
      <c r="AB48" s="2"/>
      <c r="AC48" s="2"/>
    </row>
    <row r="49" spans="1:29" ht="14.1">
      <c r="A49" s="174" t="s">
        <v>159</v>
      </c>
      <c r="B49" s="502"/>
      <c r="C49" s="503"/>
      <c r="D49" s="503"/>
      <c r="E49" s="73"/>
      <c r="F49" s="147"/>
      <c r="G49" s="2"/>
      <c r="H49" s="2"/>
      <c r="I49" s="2"/>
      <c r="J49" s="2"/>
      <c r="K49" s="2"/>
      <c r="L49" s="2"/>
      <c r="M49" s="2"/>
      <c r="N49" s="2"/>
      <c r="O49" s="2"/>
      <c r="P49" s="2"/>
      <c r="Q49" s="2"/>
      <c r="R49" s="2"/>
      <c r="S49" s="2"/>
      <c r="T49" s="2"/>
      <c r="U49" s="2"/>
      <c r="V49" s="2"/>
      <c r="W49" s="2"/>
      <c r="X49" s="2"/>
      <c r="Y49" s="2"/>
      <c r="Z49" s="2"/>
      <c r="AA49" s="2"/>
      <c r="AB49" s="2"/>
      <c r="AC49" s="2"/>
    </row>
    <row r="50" spans="1:29" ht="14.1">
      <c r="A50" s="174" t="s">
        <v>159</v>
      </c>
      <c r="B50" s="502"/>
      <c r="C50" s="503"/>
      <c r="D50" s="503"/>
      <c r="E50" s="73"/>
      <c r="F50" s="147"/>
      <c r="G50" s="2"/>
      <c r="H50" s="2"/>
      <c r="I50" s="2"/>
      <c r="J50" s="2"/>
      <c r="K50" s="2"/>
      <c r="L50" s="2"/>
      <c r="M50" s="2"/>
      <c r="N50" s="2"/>
      <c r="O50" s="2"/>
      <c r="P50" s="2"/>
      <c r="Q50" s="2"/>
      <c r="R50" s="2"/>
      <c r="S50" s="2"/>
      <c r="T50" s="2"/>
      <c r="U50" s="2"/>
      <c r="V50" s="2"/>
      <c r="W50" s="2"/>
      <c r="X50" s="2"/>
      <c r="Y50" s="2"/>
      <c r="Z50" s="2"/>
      <c r="AA50" s="2"/>
      <c r="AB50" s="2"/>
      <c r="AC50" s="2"/>
    </row>
    <row r="51" spans="1:29" ht="14.1">
      <c r="A51" s="174" t="s">
        <v>159</v>
      </c>
      <c r="B51" s="502"/>
      <c r="C51" s="503"/>
      <c r="D51" s="503"/>
      <c r="E51" s="73"/>
      <c r="F51" s="147"/>
      <c r="G51" s="2"/>
      <c r="H51" s="2"/>
      <c r="I51" s="2"/>
      <c r="J51" s="2"/>
      <c r="K51" s="2"/>
      <c r="L51" s="2"/>
      <c r="M51" s="2"/>
      <c r="N51" s="2"/>
      <c r="O51" s="2"/>
      <c r="P51" s="2"/>
      <c r="Q51" s="2"/>
      <c r="R51" s="2"/>
      <c r="S51" s="2"/>
      <c r="T51" s="2"/>
      <c r="U51" s="2"/>
      <c r="V51" s="2"/>
      <c r="W51" s="2"/>
      <c r="X51" s="2"/>
      <c r="Y51" s="2"/>
      <c r="Z51" s="2"/>
      <c r="AA51" s="2"/>
      <c r="AB51" s="2"/>
      <c r="AC51" s="2"/>
    </row>
    <row r="52" spans="1:29" ht="14.1">
      <c r="A52" s="174" t="s">
        <v>159</v>
      </c>
      <c r="B52" s="502"/>
      <c r="C52" s="503"/>
      <c r="D52" s="503"/>
      <c r="E52" s="73"/>
      <c r="F52" s="147"/>
      <c r="G52" s="2"/>
      <c r="H52" s="2"/>
      <c r="I52" s="2"/>
      <c r="J52" s="2"/>
      <c r="K52" s="2"/>
      <c r="L52" s="2"/>
      <c r="M52" s="2"/>
      <c r="N52" s="2"/>
      <c r="O52" s="2"/>
      <c r="P52" s="2"/>
      <c r="Q52" s="2"/>
      <c r="R52" s="2"/>
      <c r="S52" s="2"/>
      <c r="T52" s="2"/>
      <c r="U52" s="2"/>
      <c r="V52" s="2"/>
      <c r="W52" s="2"/>
      <c r="X52" s="2"/>
      <c r="Y52" s="2"/>
      <c r="Z52" s="2"/>
      <c r="AA52" s="2"/>
      <c r="AB52" s="2"/>
      <c r="AC52" s="2"/>
    </row>
    <row r="53" spans="1:29" ht="15" thickBot="1">
      <c r="A53" s="175" t="s">
        <v>159</v>
      </c>
      <c r="B53" s="504"/>
      <c r="C53" s="505"/>
      <c r="D53" s="505"/>
      <c r="E53" s="79"/>
      <c r="F53" s="149"/>
      <c r="G53" s="2"/>
      <c r="H53" s="2"/>
      <c r="I53" s="2"/>
      <c r="J53" s="2"/>
      <c r="K53" s="2"/>
      <c r="L53" s="2"/>
      <c r="M53" s="2"/>
      <c r="N53" s="2"/>
      <c r="O53" s="2"/>
      <c r="P53" s="2"/>
      <c r="Q53" s="2"/>
      <c r="R53" s="2"/>
      <c r="S53" s="2"/>
      <c r="T53" s="2"/>
      <c r="U53" s="2"/>
      <c r="V53" s="2"/>
      <c r="W53" s="2"/>
      <c r="X53" s="2"/>
      <c r="Y53" s="2"/>
      <c r="Z53" s="2"/>
      <c r="AA53" s="2"/>
      <c r="AB53" s="2"/>
      <c r="AC53" s="2"/>
    </row>
    <row r="54" spans="1:29" ht="15" thickBo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2.75" customHeight="1">
      <c r="A55" s="432" t="s">
        <v>160</v>
      </c>
      <c r="B55" s="519"/>
      <c r="C55" s="520"/>
      <c r="D55" s="520"/>
      <c r="E55" s="520"/>
      <c r="F55" s="520"/>
      <c r="G55" s="520"/>
      <c r="H55" s="520"/>
      <c r="I55" s="520"/>
      <c r="J55" s="520"/>
      <c r="K55" s="520"/>
      <c r="L55" s="520"/>
      <c r="M55" s="521"/>
      <c r="N55" s="2"/>
      <c r="O55" s="2"/>
      <c r="P55" s="598"/>
      <c r="Q55" s="598"/>
      <c r="R55" s="598"/>
      <c r="S55" s="2"/>
      <c r="T55" s="2"/>
      <c r="U55" s="2"/>
      <c r="V55" s="2"/>
      <c r="W55" s="2"/>
      <c r="X55" s="2"/>
      <c r="Y55" s="2"/>
      <c r="Z55" s="2"/>
      <c r="AA55" s="2"/>
      <c r="AB55" s="2"/>
      <c r="AC55" s="2"/>
    </row>
    <row r="56" spans="1:29" ht="14.1">
      <c r="A56" s="433"/>
      <c r="B56" s="522"/>
      <c r="C56" s="523"/>
      <c r="D56" s="523"/>
      <c r="E56" s="523"/>
      <c r="F56" s="523"/>
      <c r="G56" s="523"/>
      <c r="H56" s="523"/>
      <c r="I56" s="523"/>
      <c r="J56" s="523"/>
      <c r="K56" s="523"/>
      <c r="L56" s="523"/>
      <c r="M56" s="524"/>
      <c r="N56" s="2"/>
      <c r="O56" s="2"/>
      <c r="P56" s="598"/>
      <c r="Q56" s="598"/>
      <c r="R56" s="598"/>
      <c r="S56" s="2"/>
      <c r="T56" s="2"/>
      <c r="U56" s="2"/>
      <c r="V56" s="2"/>
      <c r="W56" s="2"/>
      <c r="X56" s="2"/>
      <c r="Y56" s="2"/>
      <c r="Z56" s="2"/>
      <c r="AA56" s="2"/>
      <c r="AB56" s="2"/>
      <c r="AC56" s="2"/>
    </row>
    <row r="57" spans="1:29" ht="14.1">
      <c r="A57" s="433"/>
      <c r="B57" s="522"/>
      <c r="C57" s="523"/>
      <c r="D57" s="523"/>
      <c r="E57" s="523"/>
      <c r="F57" s="523"/>
      <c r="G57" s="523"/>
      <c r="H57" s="523"/>
      <c r="I57" s="523"/>
      <c r="J57" s="523"/>
      <c r="K57" s="523"/>
      <c r="L57" s="523"/>
      <c r="M57" s="524"/>
      <c r="N57" s="2"/>
      <c r="O57" s="2"/>
      <c r="P57" s="598"/>
      <c r="Q57" s="598"/>
      <c r="R57" s="598"/>
      <c r="S57" s="2"/>
      <c r="T57" s="2"/>
      <c r="U57" s="2"/>
      <c r="V57" s="2"/>
      <c r="W57" s="2"/>
      <c r="X57" s="2"/>
      <c r="Y57" s="2"/>
      <c r="Z57" s="2"/>
      <c r="AA57" s="2"/>
      <c r="AB57" s="2"/>
      <c r="AC57" s="2"/>
    </row>
    <row r="58" spans="1:29" ht="14.1">
      <c r="A58" s="433"/>
      <c r="B58" s="522"/>
      <c r="C58" s="523"/>
      <c r="D58" s="523"/>
      <c r="E58" s="523"/>
      <c r="F58" s="523"/>
      <c r="G58" s="523"/>
      <c r="H58" s="523"/>
      <c r="I58" s="523"/>
      <c r="J58" s="523"/>
      <c r="K58" s="523"/>
      <c r="L58" s="523"/>
      <c r="M58" s="524"/>
      <c r="N58" s="2"/>
      <c r="O58" s="2"/>
      <c r="P58" s="598"/>
      <c r="Q58" s="598"/>
      <c r="R58" s="598"/>
      <c r="S58" s="2"/>
      <c r="T58" s="2"/>
      <c r="U58" s="2"/>
      <c r="V58" s="2"/>
      <c r="W58" s="2"/>
      <c r="X58" s="2"/>
      <c r="Y58" s="2"/>
      <c r="Z58" s="2"/>
      <c r="AA58" s="2"/>
      <c r="AB58" s="2"/>
      <c r="AC58" s="2"/>
    </row>
    <row r="59" spans="1:29" ht="14.1">
      <c r="A59" s="433"/>
      <c r="B59" s="522"/>
      <c r="C59" s="523"/>
      <c r="D59" s="523"/>
      <c r="E59" s="523"/>
      <c r="F59" s="523"/>
      <c r="G59" s="523"/>
      <c r="H59" s="523"/>
      <c r="I59" s="523"/>
      <c r="J59" s="523"/>
      <c r="K59" s="523"/>
      <c r="L59" s="523"/>
      <c r="M59" s="524"/>
      <c r="N59" s="2"/>
      <c r="O59" s="2"/>
      <c r="P59" s="598"/>
      <c r="Q59" s="598"/>
      <c r="R59" s="598"/>
      <c r="S59" s="2"/>
      <c r="T59" s="2"/>
      <c r="U59" s="2"/>
      <c r="V59" s="2"/>
      <c r="W59" s="2"/>
      <c r="X59" s="2"/>
      <c r="Y59" s="2"/>
      <c r="Z59" s="2"/>
      <c r="AA59" s="2"/>
      <c r="AB59" s="2"/>
      <c r="AC59" s="2"/>
    </row>
    <row r="60" spans="1:29" ht="15" thickBot="1">
      <c r="A60" s="434"/>
      <c r="B60" s="525"/>
      <c r="C60" s="526"/>
      <c r="D60" s="526"/>
      <c r="E60" s="526"/>
      <c r="F60" s="526"/>
      <c r="G60" s="526"/>
      <c r="H60" s="526"/>
      <c r="I60" s="526"/>
      <c r="J60" s="526"/>
      <c r="K60" s="526"/>
      <c r="L60" s="526"/>
      <c r="M60" s="527"/>
      <c r="N60" s="2"/>
      <c r="O60" s="2"/>
      <c r="P60" s="598"/>
      <c r="Q60" s="598"/>
      <c r="R60" s="598"/>
      <c r="S60" s="2"/>
      <c r="T60" s="2"/>
      <c r="U60" s="2"/>
      <c r="V60" s="2"/>
      <c r="W60" s="2"/>
      <c r="X60" s="2"/>
      <c r="Y60" s="2"/>
      <c r="Z60" s="2"/>
      <c r="AA60" s="2"/>
      <c r="AB60" s="2"/>
      <c r="AC60" s="2"/>
    </row>
  </sheetData>
  <customSheetViews>
    <customSheetView guid="{DF3F1087-4009-4CD8-905C-9F5E6ED2CE44}" showGridLines="0" hiddenColumns="1" topLeftCell="A16">
      <pane xSplit="1" topLeftCell="B1" activePane="topRight" state="frozen"/>
      <selection pane="topRight" activeCell="A29" sqref="A29"/>
      <pageMargins left="0" right="0" top="0" bottom="0" header="0" footer="0"/>
      <pageSetup orientation="portrait" r:id="rId1"/>
    </customSheetView>
    <customSheetView guid="{192BDC1D-502D-4361-B812-C4C0CEA928EF}" showGridLines="0" hiddenColumns="1">
      <pane xSplit="1" topLeftCell="B1" activePane="topRight" state="frozen"/>
      <selection pane="topRight" activeCell="B3" sqref="B3:F3"/>
      <pageMargins left="0" right="0" top="0" bottom="0" header="0" footer="0"/>
      <pageSetup orientation="portrait" r:id="rId2"/>
    </customSheetView>
  </customSheetViews>
  <mergeCells count="225">
    <mergeCell ref="N28:P28"/>
    <mergeCell ref="N30:O30"/>
    <mergeCell ref="N32:P32"/>
    <mergeCell ref="N33:P33"/>
    <mergeCell ref="N34:P34"/>
    <mergeCell ref="N37:O37"/>
    <mergeCell ref="N38:O38"/>
    <mergeCell ref="J27:L27"/>
    <mergeCell ref="J28:L28"/>
    <mergeCell ref="J31:L31"/>
    <mergeCell ref="J32:L32"/>
    <mergeCell ref="J33:L33"/>
    <mergeCell ref="J34:L34"/>
    <mergeCell ref="J35:L35"/>
    <mergeCell ref="J38:L38"/>
    <mergeCell ref="J6:M7"/>
    <mergeCell ref="J8:M8"/>
    <mergeCell ref="J9:L9"/>
    <mergeCell ref="J10:L10"/>
    <mergeCell ref="J11:L11"/>
    <mergeCell ref="J12:L12"/>
    <mergeCell ref="J13:L13"/>
    <mergeCell ref="J14:L14"/>
    <mergeCell ref="J17:L17"/>
    <mergeCell ref="B3:F3"/>
    <mergeCell ref="G6:I7"/>
    <mergeCell ref="B4:F4"/>
    <mergeCell ref="B26:D26"/>
    <mergeCell ref="B27:D27"/>
    <mergeCell ref="B28:D28"/>
    <mergeCell ref="B29:D29"/>
    <mergeCell ref="N26:P26"/>
    <mergeCell ref="B9:D9"/>
    <mergeCell ref="B23:D23"/>
    <mergeCell ref="G8:H8"/>
    <mergeCell ref="G9:H9"/>
    <mergeCell ref="G10:H10"/>
    <mergeCell ref="G11:H11"/>
    <mergeCell ref="G12:H12"/>
    <mergeCell ref="G13:H13"/>
    <mergeCell ref="G14:H14"/>
    <mergeCell ref="G15:H15"/>
    <mergeCell ref="G17:H17"/>
    <mergeCell ref="G18:H18"/>
    <mergeCell ref="G19:H19"/>
    <mergeCell ref="G20:H20"/>
    <mergeCell ref="G21:H21"/>
    <mergeCell ref="G24:H24"/>
    <mergeCell ref="Z28:AB28"/>
    <mergeCell ref="Z31:AB31"/>
    <mergeCell ref="P55:R60"/>
    <mergeCell ref="W40:Y40"/>
    <mergeCell ref="W41:Y41"/>
    <mergeCell ref="W11:Y11"/>
    <mergeCell ref="W8:Y8"/>
    <mergeCell ref="W31:Y31"/>
    <mergeCell ref="W35:Y35"/>
    <mergeCell ref="W17:Y17"/>
    <mergeCell ref="W18:Y18"/>
    <mergeCell ref="N31:P31"/>
    <mergeCell ref="N35:P35"/>
    <mergeCell ref="N24:P24"/>
    <mergeCell ref="N25:P25"/>
    <mergeCell ref="N39:P39"/>
    <mergeCell ref="N42:P42"/>
    <mergeCell ref="S12:T12"/>
    <mergeCell ref="S13:T13"/>
    <mergeCell ref="S14:T14"/>
    <mergeCell ref="Q8:R8"/>
    <mergeCell ref="N9:O9"/>
    <mergeCell ref="N16:O16"/>
    <mergeCell ref="N23:O23"/>
    <mergeCell ref="Z17:AB17"/>
    <mergeCell ref="Z18:AB18"/>
    <mergeCell ref="Z19:AB19"/>
    <mergeCell ref="Z20:AB20"/>
    <mergeCell ref="Z21:AB21"/>
    <mergeCell ref="Z24:AB24"/>
    <mergeCell ref="Z25:AB25"/>
    <mergeCell ref="Z26:AB26"/>
    <mergeCell ref="Z27:AB27"/>
    <mergeCell ref="W24:Y24"/>
    <mergeCell ref="W25:Y25"/>
    <mergeCell ref="W19:Y19"/>
    <mergeCell ref="W20:Y20"/>
    <mergeCell ref="W21:Y21"/>
    <mergeCell ref="W10:Y10"/>
    <mergeCell ref="W12:Y12"/>
    <mergeCell ref="W13:Y13"/>
    <mergeCell ref="W14:Y14"/>
    <mergeCell ref="S9:T9"/>
    <mergeCell ref="S10:T10"/>
    <mergeCell ref="S11:T11"/>
    <mergeCell ref="B42:D42"/>
    <mergeCell ref="B24:D24"/>
    <mergeCell ref="B25:D25"/>
    <mergeCell ref="B30:D30"/>
    <mergeCell ref="B20:D20"/>
    <mergeCell ref="B21:D21"/>
    <mergeCell ref="B17:D17"/>
    <mergeCell ref="B18:D18"/>
    <mergeCell ref="B19:D19"/>
    <mergeCell ref="B32:D32"/>
    <mergeCell ref="B33:D33"/>
    <mergeCell ref="B34:D34"/>
    <mergeCell ref="B37:D37"/>
    <mergeCell ref="B35:D35"/>
    <mergeCell ref="G25:H25"/>
    <mergeCell ref="G26:H26"/>
    <mergeCell ref="G27:H27"/>
    <mergeCell ref="G28:H28"/>
    <mergeCell ref="G29:H29"/>
    <mergeCell ref="G31:H31"/>
    <mergeCell ref="G32:H32"/>
    <mergeCell ref="W6:Y7"/>
    <mergeCell ref="Q6:R7"/>
    <mergeCell ref="V6:V7"/>
    <mergeCell ref="S7:T7"/>
    <mergeCell ref="Z6:AB7"/>
    <mergeCell ref="J42:L42"/>
    <mergeCell ref="B38:D38"/>
    <mergeCell ref="B39:D39"/>
    <mergeCell ref="N8:P8"/>
    <mergeCell ref="N10:P10"/>
    <mergeCell ref="N11:P11"/>
    <mergeCell ref="N12:P12"/>
    <mergeCell ref="N13:P13"/>
    <mergeCell ref="N14:P14"/>
    <mergeCell ref="N17:P17"/>
    <mergeCell ref="N18:P18"/>
    <mergeCell ref="N19:P19"/>
    <mergeCell ref="N20:P20"/>
    <mergeCell ref="N21:P21"/>
    <mergeCell ref="E6:E7"/>
    <mergeCell ref="B6:D7"/>
    <mergeCell ref="N6:P7"/>
    <mergeCell ref="F6:F7"/>
    <mergeCell ref="S8:T8"/>
    <mergeCell ref="A55:A60"/>
    <mergeCell ref="B40:D40"/>
    <mergeCell ref="B41:D41"/>
    <mergeCell ref="N40:P40"/>
    <mergeCell ref="N41:P41"/>
    <mergeCell ref="B8:D8"/>
    <mergeCell ref="B10:D10"/>
    <mergeCell ref="B11:D11"/>
    <mergeCell ref="B12:D12"/>
    <mergeCell ref="B13:D13"/>
    <mergeCell ref="B14:D14"/>
    <mergeCell ref="B16:D16"/>
    <mergeCell ref="B31:D31"/>
    <mergeCell ref="B44:D44"/>
    <mergeCell ref="B45:D45"/>
    <mergeCell ref="B46:D46"/>
    <mergeCell ref="B47:D47"/>
    <mergeCell ref="B48:D48"/>
    <mergeCell ref="B49:D49"/>
    <mergeCell ref="B50:D50"/>
    <mergeCell ref="G33:H33"/>
    <mergeCell ref="G34:H34"/>
    <mergeCell ref="G35:H35"/>
    <mergeCell ref="G38:H38"/>
    <mergeCell ref="S17:T17"/>
    <mergeCell ref="S18:T18"/>
    <mergeCell ref="S19:T19"/>
    <mergeCell ref="S20:T20"/>
    <mergeCell ref="S21:T21"/>
    <mergeCell ref="S24:T24"/>
    <mergeCell ref="S25:T25"/>
    <mergeCell ref="S26:T26"/>
    <mergeCell ref="B55:M60"/>
    <mergeCell ref="G39:H39"/>
    <mergeCell ref="G40:H40"/>
    <mergeCell ref="G41:H41"/>
    <mergeCell ref="G42:H42"/>
    <mergeCell ref="J18:L18"/>
    <mergeCell ref="J19:L19"/>
    <mergeCell ref="J20:L20"/>
    <mergeCell ref="J21:L21"/>
    <mergeCell ref="J24:L24"/>
    <mergeCell ref="J25:L25"/>
    <mergeCell ref="J26:L26"/>
    <mergeCell ref="J39:L39"/>
    <mergeCell ref="J40:L40"/>
    <mergeCell ref="J41:L41"/>
    <mergeCell ref="N27:P27"/>
    <mergeCell ref="Z8:AB8"/>
    <mergeCell ref="Z10:AB10"/>
    <mergeCell ref="Z11:AB11"/>
    <mergeCell ref="Z12:AB12"/>
    <mergeCell ref="Z13:AB13"/>
    <mergeCell ref="Z14:AB14"/>
    <mergeCell ref="S40:T40"/>
    <mergeCell ref="S41:T41"/>
    <mergeCell ref="S42:T42"/>
    <mergeCell ref="W26:Y26"/>
    <mergeCell ref="W27:Y27"/>
    <mergeCell ref="W28:Y28"/>
    <mergeCell ref="W32:Y32"/>
    <mergeCell ref="W33:Y33"/>
    <mergeCell ref="W34:Y34"/>
    <mergeCell ref="W42:Y42"/>
    <mergeCell ref="S27:T27"/>
    <mergeCell ref="S28:T28"/>
    <mergeCell ref="S31:T31"/>
    <mergeCell ref="S32:T32"/>
    <mergeCell ref="S33:T33"/>
    <mergeCell ref="S34:T34"/>
    <mergeCell ref="S35:T35"/>
    <mergeCell ref="S38:T38"/>
    <mergeCell ref="B51:D51"/>
    <mergeCell ref="B52:D52"/>
    <mergeCell ref="B53:D53"/>
    <mergeCell ref="Z32:AB32"/>
    <mergeCell ref="Z33:AB33"/>
    <mergeCell ref="Z34:AB34"/>
    <mergeCell ref="Z35:AB35"/>
    <mergeCell ref="Z38:AB38"/>
    <mergeCell ref="Z39:AB39"/>
    <mergeCell ref="Z40:AB40"/>
    <mergeCell ref="Z41:AB41"/>
    <mergeCell ref="Z42:AB42"/>
    <mergeCell ref="S39:T39"/>
    <mergeCell ref="W38:Y38"/>
    <mergeCell ref="W39:Y39"/>
  </mergeCells>
  <conditionalFormatting sqref="B38:F42 B31:F35 M31:P35 M38 M39:P42 R38:R42 R31:R35 V31:V35 V38:V42">
    <cfRule type="expression" dxfId="40" priority="1043">
      <formula>#REF!="No"</formula>
    </cfRule>
  </conditionalFormatting>
  <conditionalFormatting sqref="B24:F28 M26:N26 M24:P25 J24:J27 M27:M28 R24:R28 V24:V28">
    <cfRule type="expression" dxfId="39" priority="1044">
      <formula>#REF!="No"</formula>
    </cfRule>
  </conditionalFormatting>
  <conditionalFormatting sqref="B17:F21 M17:P21 I17:J21 R17:R21 M10:S14 Q15:T15 B22:Y22 U10:Y15 V17:Y21">
    <cfRule type="expression" dxfId="38" priority="1045">
      <formula>#REF!="No"</formula>
    </cfRule>
  </conditionalFormatting>
  <conditionalFormatting sqref="G9 B10:F14 B15:G15 I10:J14">
    <cfRule type="expression" dxfId="37" priority="1046">
      <formula>#REF!="No"</formula>
    </cfRule>
  </conditionalFormatting>
  <conditionalFormatting sqref="O42:P42 I31:I35 I38:I42">
    <cfRule type="expression" dxfId="36" priority="52">
      <formula>#REF!="No"</formula>
    </cfRule>
  </conditionalFormatting>
  <conditionalFormatting sqref="I24:I28">
    <cfRule type="expression" dxfId="35" priority="53">
      <formula>#REF!="No"</formula>
    </cfRule>
  </conditionalFormatting>
  <conditionalFormatting sqref="T22">
    <cfRule type="expression" dxfId="34" priority="1100">
      <formula>$V22:$V60="Exempt"</formula>
    </cfRule>
  </conditionalFormatting>
  <conditionalFormatting sqref="J31:J34">
    <cfRule type="expression" dxfId="33" priority="51">
      <formula>#REF!="No"</formula>
    </cfRule>
  </conditionalFormatting>
  <conditionalFormatting sqref="J38:J41">
    <cfRule type="expression" dxfId="32" priority="50">
      <formula>#REF!="No"</formula>
    </cfRule>
  </conditionalFormatting>
  <conditionalFormatting sqref="J42">
    <cfRule type="expression" dxfId="31" priority="49">
      <formula>#REF!="No"</formula>
    </cfRule>
  </conditionalFormatting>
  <conditionalFormatting sqref="N27">
    <cfRule type="expression" dxfId="30" priority="48">
      <formula>#REF!="No"</formula>
    </cfRule>
  </conditionalFormatting>
  <conditionalFormatting sqref="N28">
    <cfRule type="expression" dxfId="29" priority="47">
      <formula>#REF!="No"</formula>
    </cfRule>
  </conditionalFormatting>
  <conditionalFormatting sqref="J35">
    <cfRule type="expression" dxfId="28" priority="46">
      <formula>#REF!="No"</formula>
    </cfRule>
  </conditionalFormatting>
  <conditionalFormatting sqref="J28">
    <cfRule type="expression" dxfId="27" priority="45">
      <formula>#REF!="No"</formula>
    </cfRule>
  </conditionalFormatting>
  <conditionalFormatting sqref="Q17:Q21">
    <cfRule type="expression" dxfId="26" priority="44">
      <formula>#REF!="No"</formula>
    </cfRule>
  </conditionalFormatting>
  <conditionalFormatting sqref="Q24:Q28">
    <cfRule type="expression" dxfId="25" priority="43">
      <formula>#REF!="No"</formula>
    </cfRule>
  </conditionalFormatting>
  <conditionalFormatting sqref="Q31:Q35">
    <cfRule type="expression" dxfId="24" priority="42">
      <formula>#REF!="No"</formula>
    </cfRule>
  </conditionalFormatting>
  <conditionalFormatting sqref="Q38:Q42">
    <cfRule type="expression" dxfId="23" priority="41">
      <formula>#REF!="No"</formula>
    </cfRule>
  </conditionalFormatting>
  <conditionalFormatting sqref="S38:S42 U38:U42">
    <cfRule type="expression" dxfId="22" priority="12">
      <formula>#REF!="No"</formula>
    </cfRule>
  </conditionalFormatting>
  <conditionalFormatting sqref="S17:S21 U17:U21">
    <cfRule type="expression" dxfId="21" priority="15">
      <formula>#REF!="No"</formula>
    </cfRule>
  </conditionalFormatting>
  <conditionalFormatting sqref="S24:S28 U24:U28">
    <cfRule type="expression" dxfId="20" priority="14">
      <formula>#REF!="No"</formula>
    </cfRule>
  </conditionalFormatting>
  <conditionalFormatting sqref="S31:S35 U31:U35">
    <cfRule type="expression" dxfId="19" priority="13">
      <formula>#REF!="No"</formula>
    </cfRule>
  </conditionalFormatting>
  <conditionalFormatting sqref="AC31:AC35 AC38:AC42">
    <cfRule type="expression" dxfId="18" priority="9">
      <formula>#REF!="No"</formula>
    </cfRule>
  </conditionalFormatting>
  <conditionalFormatting sqref="AC24:AC28">
    <cfRule type="expression" dxfId="17" priority="10">
      <formula>#REF!="No"</formula>
    </cfRule>
  </conditionalFormatting>
  <conditionalFormatting sqref="AC10:AC15 AC17:AC22">
    <cfRule type="expression" dxfId="16" priority="11">
      <formula>#REF!="No"</formula>
    </cfRule>
  </conditionalFormatting>
  <conditionalFormatting sqref="W24:Y28">
    <cfRule type="expression" dxfId="15" priority="8">
      <formula>#REF!="No"</formula>
    </cfRule>
  </conditionalFormatting>
  <conditionalFormatting sqref="W31:Y35">
    <cfRule type="expression" dxfId="14" priority="7">
      <formula>#REF!="No"</formula>
    </cfRule>
  </conditionalFormatting>
  <conditionalFormatting sqref="W38:Y42">
    <cfRule type="expression" dxfId="13" priority="6">
      <formula>#REF!="No"</formula>
    </cfRule>
  </conditionalFormatting>
  <conditionalFormatting sqref="Z38:AB42">
    <cfRule type="expression" dxfId="12" priority="1">
      <formula>#REF!="No"</formula>
    </cfRule>
  </conditionalFormatting>
  <conditionalFormatting sqref="Z10:AB14">
    <cfRule type="expression" dxfId="11" priority="5">
      <formula>#REF!="No"</formula>
    </cfRule>
  </conditionalFormatting>
  <conditionalFormatting sqref="Z17:AB21">
    <cfRule type="expression" dxfId="10" priority="4">
      <formula>#REF!="No"</formula>
    </cfRule>
  </conditionalFormatting>
  <conditionalFormatting sqref="Z24:AB28">
    <cfRule type="expression" dxfId="9" priority="3">
      <formula>#REF!="No"</formula>
    </cfRule>
  </conditionalFormatting>
  <conditionalFormatting sqref="Z31:AB35">
    <cfRule type="expression" dxfId="8" priority="2">
      <formula>#REF!="No"</formula>
    </cfRule>
  </conditionalFormatting>
  <conditionalFormatting sqref="T15">
    <cfRule type="expression" dxfId="7" priority="1181">
      <formula>$V15:$V58="Exempt"</formula>
    </cfRule>
  </conditionalFormatting>
  <dataValidations count="12">
    <dataValidation type="list" allowBlank="1" showInputMessage="1" showErrorMessage="1" sqref="B43:D43" xr:uid="{00000000-0002-0000-0200-000001000000}">
      <formula1>"Yes,No,N/A"</formula1>
    </dataValidation>
    <dataValidation type="list" allowBlank="1" showInputMessage="1" showErrorMessage="1" sqref="K43:M43" xr:uid="{00000000-0002-0000-0200-000002000000}">
      <formula1>"Yes,No,Don't Know"</formula1>
    </dataValidation>
    <dataValidation type="list" allowBlank="1" showInputMessage="1" showErrorMessage="1" sqref="Q43" xr:uid="{00000000-0002-0000-0200-000004000000}">
      <formula1>"Monthly, Quarterly, Yearly, Bi-annually, Other"</formula1>
    </dataValidation>
    <dataValidation type="list" allowBlank="1" showInputMessage="1" showErrorMessage="1" sqref="E43:J43" xr:uid="{00000000-0002-0000-0200-000005000000}">
      <formula1>"National level, Sub-national level"</formula1>
    </dataValidation>
    <dataValidation type="list" allowBlank="1" showInputMessage="1" showErrorMessage="1" sqref="T43" xr:uid="{00000000-0002-0000-0200-000006000000}">
      <formula1>"Yes,No,N/A,Don't Know"</formula1>
    </dataValidation>
    <dataValidation type="list" allowBlank="1" showInputMessage="1" showErrorMessage="1" sqref="U43" xr:uid="{00000000-0002-0000-0200-000007000000}">
      <formula1>"Yes at a higher cost, Yes at a lower cost, No, Don't know"</formula1>
    </dataValidation>
    <dataValidation type="list" allowBlank="1" showInputMessage="1" showErrorMessage="1" sqref="S15 AC42 U22 V42:V43 S22 U15" xr:uid="{00000000-0002-0000-0200-000008000000}">
      <formula1>"Exempt, Not exempt"</formula1>
    </dataValidation>
    <dataValidation type="list" allowBlank="1" showInputMessage="1" showErrorMessage="1" sqref="W22:Y22 W15:Y15" xr:uid="{00000000-0002-0000-0200-00000B000000}">
      <formula1>"Yes,No,Don't Know,N/A"</formula1>
    </dataValidation>
    <dataValidation type="list" allowBlank="1" showInputMessage="1" showErrorMessage="1" sqref="Q22 Q15" xr:uid="{00000000-0002-0000-0200-00000C000000}">
      <formula1>"Open tenders, Restricted tenders, Competitive negotiations, Direct procurement, Other"</formula1>
    </dataValidation>
    <dataValidation type="list" allowBlank="1" showInputMessage="1" showErrorMessage="1" sqref="V42 AC42" xr:uid="{7D550B0E-5B2D-4008-9A1B-C008A47AEE6F}">
      <formula1>"√"</formula1>
    </dataValidation>
    <dataValidation type="list" allowBlank="1" showInputMessage="1" showErrorMessage="1" sqref="N39:P42 N10:P14 O24:P25 N24:N28 N31:P35 N17:P21" xr:uid="{00000000-0002-0000-0200-00000A000000}">
      <formula1>"Yes,No,Don't Know, N/A"</formula1>
    </dataValidation>
    <dataValidation type="list" allowBlank="1" showInputMessage="1" showErrorMessage="1" sqref="S43" xr:uid="{00000000-0002-0000-0200-000000000000}">
      <formula1>"Yes,No"</formula1>
    </dataValidation>
  </dataValidation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46"/>
  <sheetViews>
    <sheetView showGridLines="0" topLeftCell="A8" zoomScale="110" zoomScaleNormal="110" workbookViewId="0">
      <selection activeCell="A29" sqref="A29"/>
    </sheetView>
  </sheetViews>
  <sheetFormatPr defaultColWidth="9.140625" defaultRowHeight="12.95"/>
  <cols>
    <col min="1" max="1" width="32.7109375" style="4" customWidth="1"/>
    <col min="2" max="2" width="16" style="4" customWidth="1"/>
    <col min="3" max="3" width="26.85546875" style="4" customWidth="1"/>
    <col min="4" max="4" width="31.140625" style="4" customWidth="1"/>
    <col min="5" max="7" width="23" style="4" customWidth="1"/>
    <col min="8" max="8" width="15.42578125" style="4" customWidth="1"/>
    <col min="9" max="9" width="29.7109375" style="4" customWidth="1"/>
    <col min="10" max="10" width="30" style="4" customWidth="1"/>
    <col min="11" max="11" width="53" style="4" customWidth="1"/>
    <col min="12" max="16384" width="9.140625" style="4"/>
  </cols>
  <sheetData>
    <row r="1" spans="1:11" ht="24">
      <c r="A1" s="14" t="s">
        <v>161</v>
      </c>
      <c r="B1" s="15"/>
      <c r="C1" s="15"/>
      <c r="D1" s="15"/>
      <c r="E1" s="15"/>
      <c r="F1" s="15"/>
      <c r="G1" s="15"/>
      <c r="H1" s="15"/>
      <c r="I1" s="15"/>
      <c r="J1" s="15"/>
      <c r="K1" s="15"/>
    </row>
    <row r="2" spans="1:11" ht="9" customHeight="1" thickBot="1">
      <c r="A2" s="16"/>
      <c r="B2" s="16"/>
      <c r="C2" s="16"/>
      <c r="D2" s="16"/>
      <c r="E2" s="16"/>
      <c r="F2" s="16"/>
      <c r="G2" s="16"/>
      <c r="H2" s="16"/>
      <c r="I2" s="16"/>
      <c r="J2" s="16"/>
      <c r="K2" s="16"/>
    </row>
    <row r="3" spans="1:11" s="2" customFormat="1" ht="60.95" thickBot="1">
      <c r="A3" s="56" t="s">
        <v>162</v>
      </c>
      <c r="B3" s="644"/>
      <c r="C3" s="645"/>
      <c r="D3" s="645"/>
      <c r="E3" s="645"/>
      <c r="F3" s="645"/>
      <c r="G3" s="645"/>
      <c r="H3" s="645"/>
      <c r="I3" s="645"/>
      <c r="J3" s="646"/>
    </row>
    <row r="4" spans="1:11" s="2" customFormat="1" ht="13.5" customHeight="1" thickBot="1">
      <c r="A4" s="57"/>
      <c r="C4" s="58"/>
      <c r="D4" s="59"/>
      <c r="E4" s="59"/>
      <c r="F4" s="59"/>
      <c r="G4" s="59"/>
      <c r="H4" s="59"/>
      <c r="I4" s="59"/>
    </row>
    <row r="5" spans="1:11" s="2" customFormat="1" ht="18" customHeight="1">
      <c r="B5" s="642" t="s">
        <v>163</v>
      </c>
      <c r="C5" s="643"/>
      <c r="D5" s="643"/>
      <c r="E5" s="647" t="s">
        <v>164</v>
      </c>
      <c r="F5" s="648"/>
      <c r="G5" s="649"/>
      <c r="H5" s="557" t="s">
        <v>165</v>
      </c>
      <c r="I5" s="557"/>
      <c r="J5" s="588"/>
      <c r="K5" s="564" t="s">
        <v>166</v>
      </c>
    </row>
    <row r="6" spans="1:11" s="2" customFormat="1" ht="17.25" customHeight="1">
      <c r="B6" s="60" t="s">
        <v>167</v>
      </c>
      <c r="C6" s="61" t="s">
        <v>168</v>
      </c>
      <c r="D6" s="92" t="s">
        <v>169</v>
      </c>
      <c r="E6" s="60" t="s">
        <v>170</v>
      </c>
      <c r="F6" s="61" t="s">
        <v>171</v>
      </c>
      <c r="G6" s="91" t="s">
        <v>172</v>
      </c>
      <c r="H6" s="559"/>
      <c r="I6" s="559"/>
      <c r="J6" s="589"/>
      <c r="K6" s="651"/>
    </row>
    <row r="7" spans="1:11" s="2" customFormat="1" ht="45.95" thickBot="1">
      <c r="A7" s="62"/>
      <c r="B7" s="389" t="s">
        <v>173</v>
      </c>
      <c r="C7" s="390"/>
      <c r="D7" s="390"/>
      <c r="E7" s="389" t="s">
        <v>174</v>
      </c>
      <c r="F7" s="390"/>
      <c r="G7" s="650"/>
      <c r="H7" s="93" t="s">
        <v>175</v>
      </c>
      <c r="I7" s="63" t="s">
        <v>176</v>
      </c>
      <c r="J7" s="64" t="s">
        <v>177</v>
      </c>
      <c r="K7" s="65" t="s">
        <v>178</v>
      </c>
    </row>
    <row r="8" spans="1:11" s="2" customFormat="1" ht="14.25" customHeight="1">
      <c r="A8" s="97" t="s">
        <v>179</v>
      </c>
      <c r="B8" s="66"/>
      <c r="C8" s="67"/>
      <c r="D8" s="98"/>
      <c r="E8" s="101"/>
      <c r="F8" s="67"/>
      <c r="G8" s="102"/>
      <c r="H8" s="94"/>
      <c r="I8" s="68"/>
      <c r="J8" s="69"/>
      <c r="K8" s="70"/>
    </row>
    <row r="9" spans="1:11" s="2" customFormat="1" ht="14.25" customHeight="1">
      <c r="A9" s="53" t="s">
        <v>180</v>
      </c>
      <c r="B9" s="71"/>
      <c r="C9" s="72"/>
      <c r="D9" s="99"/>
      <c r="E9" s="103"/>
      <c r="F9" s="72"/>
      <c r="G9" s="104"/>
      <c r="H9" s="95"/>
      <c r="I9" s="73"/>
      <c r="J9" s="74"/>
      <c r="K9" s="75"/>
    </row>
    <row r="10" spans="1:11" s="2" customFormat="1" ht="14.25" customHeight="1">
      <c r="A10" s="54" t="s">
        <v>181</v>
      </c>
      <c r="B10" s="71"/>
      <c r="C10" s="72"/>
      <c r="D10" s="99"/>
      <c r="E10" s="103"/>
      <c r="F10" s="72"/>
      <c r="G10" s="104"/>
      <c r="H10" s="95"/>
      <c r="I10" s="73"/>
      <c r="J10" s="74"/>
      <c r="K10" s="75"/>
    </row>
    <row r="11" spans="1:11" s="2" customFormat="1" ht="14.25" customHeight="1">
      <c r="A11" s="53" t="s">
        <v>182</v>
      </c>
      <c r="B11" s="71"/>
      <c r="C11" s="72"/>
      <c r="D11" s="99"/>
      <c r="E11" s="103"/>
      <c r="F11" s="72"/>
      <c r="G11" s="104"/>
      <c r="H11" s="95"/>
      <c r="I11" s="73"/>
      <c r="J11" s="74"/>
      <c r="K11" s="75"/>
    </row>
    <row r="12" spans="1:11" s="2" customFormat="1" ht="14.25" customHeight="1">
      <c r="A12" s="53" t="s">
        <v>183</v>
      </c>
      <c r="B12" s="71"/>
      <c r="C12" s="72"/>
      <c r="D12" s="99"/>
      <c r="E12" s="103"/>
      <c r="F12" s="72"/>
      <c r="G12" s="104"/>
      <c r="H12" s="95"/>
      <c r="I12" s="73"/>
      <c r="J12" s="74"/>
      <c r="K12" s="76"/>
    </row>
    <row r="13" spans="1:11" s="2" customFormat="1" ht="14.25" customHeight="1">
      <c r="A13" s="53" t="s">
        <v>184</v>
      </c>
      <c r="B13" s="71"/>
      <c r="C13" s="72"/>
      <c r="D13" s="99"/>
      <c r="E13" s="103"/>
      <c r="F13" s="72"/>
      <c r="G13" s="104"/>
      <c r="H13" s="95"/>
      <c r="I13" s="73"/>
      <c r="J13" s="74"/>
      <c r="K13" s="76"/>
    </row>
    <row r="14" spans="1:11" s="2" customFormat="1" ht="30">
      <c r="A14" s="53" t="s">
        <v>185</v>
      </c>
      <c r="B14" s="71"/>
      <c r="C14" s="72"/>
      <c r="D14" s="99"/>
      <c r="E14" s="103"/>
      <c r="F14" s="72"/>
      <c r="G14" s="104"/>
      <c r="H14" s="95"/>
      <c r="I14" s="73"/>
      <c r="J14" s="74"/>
      <c r="K14" s="75"/>
    </row>
    <row r="15" spans="1:11" s="2" customFormat="1" ht="14.25" customHeight="1">
      <c r="A15" s="53" t="s">
        <v>186</v>
      </c>
      <c r="B15" s="71"/>
      <c r="C15" s="72"/>
      <c r="D15" s="99"/>
      <c r="E15" s="103"/>
      <c r="F15" s="72"/>
      <c r="G15" s="104"/>
      <c r="H15" s="95"/>
      <c r="I15" s="73"/>
      <c r="J15" s="74"/>
      <c r="K15" s="75"/>
    </row>
    <row r="16" spans="1:11" s="2" customFormat="1" ht="14.25" customHeight="1">
      <c r="A16" s="53" t="s">
        <v>187</v>
      </c>
      <c r="B16" s="71"/>
      <c r="C16" s="72"/>
      <c r="D16" s="99"/>
      <c r="E16" s="103"/>
      <c r="F16" s="72"/>
      <c r="G16" s="104"/>
      <c r="H16" s="95"/>
      <c r="I16" s="73"/>
      <c r="J16" s="74"/>
      <c r="K16" s="75"/>
    </row>
    <row r="17" spans="1:11" s="2" customFormat="1" ht="14.25" customHeight="1">
      <c r="A17" s="53" t="s">
        <v>188</v>
      </c>
      <c r="B17" s="71"/>
      <c r="C17" s="72"/>
      <c r="D17" s="99"/>
      <c r="E17" s="103"/>
      <c r="F17" s="72"/>
      <c r="G17" s="104"/>
      <c r="H17" s="95"/>
      <c r="I17" s="73"/>
      <c r="J17" s="74"/>
      <c r="K17" s="75"/>
    </row>
    <row r="18" spans="1:11" s="2" customFormat="1" ht="15">
      <c r="A18" s="53" t="s">
        <v>189</v>
      </c>
      <c r="B18" s="71"/>
      <c r="C18" s="72"/>
      <c r="D18" s="99"/>
      <c r="E18" s="103"/>
      <c r="F18" s="72"/>
      <c r="G18" s="104"/>
      <c r="H18" s="95"/>
      <c r="I18" s="73"/>
      <c r="J18" s="74"/>
      <c r="K18" s="75"/>
    </row>
    <row r="19" spans="1:11" s="2" customFormat="1" ht="15">
      <c r="A19" s="53" t="s">
        <v>190</v>
      </c>
      <c r="B19" s="71"/>
      <c r="C19" s="72"/>
      <c r="D19" s="99"/>
      <c r="E19" s="103"/>
      <c r="F19" s="72"/>
      <c r="G19" s="104"/>
      <c r="H19" s="95"/>
      <c r="I19" s="73"/>
      <c r="J19" s="74"/>
      <c r="K19" s="75"/>
    </row>
    <row r="20" spans="1:11" s="2" customFormat="1" ht="14.25" customHeight="1">
      <c r="A20" s="53" t="s">
        <v>191</v>
      </c>
      <c r="B20" s="71"/>
      <c r="C20" s="72"/>
      <c r="D20" s="99"/>
      <c r="E20" s="103"/>
      <c r="F20" s="72"/>
      <c r="G20" s="104"/>
      <c r="H20" s="95"/>
      <c r="I20" s="73"/>
      <c r="J20" s="74"/>
      <c r="K20" s="75"/>
    </row>
    <row r="21" spans="1:11" s="2" customFormat="1" ht="15">
      <c r="A21" s="53" t="s">
        <v>192</v>
      </c>
      <c r="B21" s="71"/>
      <c r="C21" s="72"/>
      <c r="D21" s="99"/>
      <c r="E21" s="103"/>
      <c r="F21" s="72"/>
      <c r="G21" s="104"/>
      <c r="H21" s="95"/>
      <c r="I21" s="73"/>
      <c r="J21" s="74"/>
      <c r="K21" s="75"/>
    </row>
    <row r="22" spans="1:11" s="2" customFormat="1" ht="30">
      <c r="A22" s="53" t="s">
        <v>193</v>
      </c>
      <c r="B22" s="71"/>
      <c r="C22" s="72"/>
      <c r="D22" s="99"/>
      <c r="E22" s="103"/>
      <c r="F22" s="72"/>
      <c r="G22" s="104"/>
      <c r="H22" s="95"/>
      <c r="I22" s="73"/>
      <c r="J22" s="74"/>
      <c r="K22" s="75"/>
    </row>
    <row r="23" spans="1:11" s="2" customFormat="1" ht="14.25" customHeight="1">
      <c r="A23" s="53" t="s">
        <v>194</v>
      </c>
      <c r="B23" s="71"/>
      <c r="C23" s="72"/>
      <c r="D23" s="99"/>
      <c r="E23" s="103"/>
      <c r="F23" s="72"/>
      <c r="G23" s="104"/>
      <c r="H23" s="95"/>
      <c r="I23" s="73"/>
      <c r="J23" s="74"/>
      <c r="K23" s="75"/>
    </row>
    <row r="24" spans="1:11" s="2" customFormat="1" ht="14.25" customHeight="1">
      <c r="A24" s="53" t="s">
        <v>195</v>
      </c>
      <c r="B24" s="71"/>
      <c r="C24" s="72"/>
      <c r="D24" s="99"/>
      <c r="E24" s="103"/>
      <c r="F24" s="72"/>
      <c r="G24" s="104"/>
      <c r="H24" s="95"/>
      <c r="I24" s="73"/>
      <c r="J24" s="74"/>
      <c r="K24" s="75"/>
    </row>
    <row r="25" spans="1:11" s="2" customFormat="1" ht="15">
      <c r="A25" s="53" t="s">
        <v>196</v>
      </c>
      <c r="B25" s="71"/>
      <c r="C25" s="72"/>
      <c r="D25" s="99"/>
      <c r="E25" s="103"/>
      <c r="F25" s="72"/>
      <c r="G25" s="104"/>
      <c r="H25" s="95"/>
      <c r="I25" s="73"/>
      <c r="J25" s="74"/>
      <c r="K25" s="75"/>
    </row>
    <row r="26" spans="1:11" s="2" customFormat="1" ht="18.95" customHeight="1" thickBot="1">
      <c r="A26" s="55" t="s">
        <v>197</v>
      </c>
      <c r="B26" s="77"/>
      <c r="C26" s="78"/>
      <c r="D26" s="100"/>
      <c r="E26" s="105"/>
      <c r="F26" s="90"/>
      <c r="G26" s="106"/>
      <c r="H26" s="96"/>
      <c r="I26" s="79"/>
      <c r="J26" s="80"/>
      <c r="K26" s="81"/>
    </row>
    <row r="27" spans="1:11" s="2" customFormat="1" ht="14.25" customHeight="1" thickBot="1">
      <c r="A27" s="82"/>
      <c r="B27" s="59"/>
      <c r="C27" s="59"/>
      <c r="D27" s="59"/>
      <c r="E27" s="59"/>
      <c r="F27" s="59"/>
      <c r="G27" s="59"/>
    </row>
    <row r="28" spans="1:11" s="2" customFormat="1" ht="14.25" customHeight="1">
      <c r="A28" s="115" t="s">
        <v>198</v>
      </c>
      <c r="B28" s="66"/>
      <c r="C28" s="67"/>
      <c r="D28" s="98"/>
      <c r="E28" s="109"/>
      <c r="F28" s="89"/>
      <c r="G28" s="110"/>
      <c r="H28" s="94"/>
      <c r="I28" s="68"/>
      <c r="J28" s="69"/>
      <c r="K28" s="70"/>
    </row>
    <row r="29" spans="1:11" s="2" customFormat="1" ht="14.25" customHeight="1">
      <c r="A29" s="83" t="s">
        <v>199</v>
      </c>
      <c r="B29" s="84"/>
      <c r="C29" s="85"/>
      <c r="D29" s="107"/>
      <c r="E29" s="111"/>
      <c r="F29" s="85"/>
      <c r="G29" s="112"/>
      <c r="H29" s="95"/>
      <c r="I29" s="73"/>
      <c r="J29" s="74"/>
      <c r="K29" s="76"/>
    </row>
    <row r="30" spans="1:11" s="2" customFormat="1" ht="14.25" customHeight="1">
      <c r="A30" s="76" t="s">
        <v>200</v>
      </c>
      <c r="B30" s="84"/>
      <c r="C30" s="85"/>
      <c r="D30" s="107"/>
      <c r="E30" s="111"/>
      <c r="F30" s="85"/>
      <c r="G30" s="112"/>
      <c r="H30" s="95"/>
      <c r="I30" s="73"/>
      <c r="J30" s="74"/>
      <c r="K30" s="76"/>
    </row>
    <row r="31" spans="1:11" s="2" customFormat="1" ht="14.25" customHeight="1">
      <c r="A31" s="83" t="s">
        <v>201</v>
      </c>
      <c r="B31" s="84"/>
      <c r="C31" s="85"/>
      <c r="D31" s="107"/>
      <c r="E31" s="111"/>
      <c r="F31" s="85"/>
      <c r="G31" s="112"/>
      <c r="H31" s="95"/>
      <c r="I31" s="73"/>
      <c r="J31" s="74"/>
      <c r="K31" s="76"/>
    </row>
    <row r="32" spans="1:11" s="2" customFormat="1" ht="14.25" customHeight="1">
      <c r="A32" s="83" t="s">
        <v>202</v>
      </c>
      <c r="B32" s="84"/>
      <c r="C32" s="85"/>
      <c r="D32" s="107"/>
      <c r="E32" s="111"/>
      <c r="F32" s="85"/>
      <c r="G32" s="112"/>
      <c r="H32" s="95"/>
      <c r="I32" s="73"/>
      <c r="J32" s="74"/>
      <c r="K32" s="75"/>
    </row>
    <row r="33" spans="1:11" s="2" customFormat="1" ht="14.25" customHeight="1">
      <c r="A33" s="83" t="s">
        <v>203</v>
      </c>
      <c r="B33" s="84"/>
      <c r="C33" s="85"/>
      <c r="D33" s="107"/>
      <c r="E33" s="111"/>
      <c r="F33" s="85"/>
      <c r="G33" s="112"/>
      <c r="H33" s="95"/>
      <c r="I33" s="73"/>
      <c r="J33" s="74"/>
      <c r="K33" s="75"/>
    </row>
    <row r="34" spans="1:11" s="2" customFormat="1" ht="14.25" customHeight="1">
      <c r="A34" s="83" t="s">
        <v>204</v>
      </c>
      <c r="B34" s="84"/>
      <c r="C34" s="85"/>
      <c r="D34" s="107"/>
      <c r="E34" s="111"/>
      <c r="F34" s="85"/>
      <c r="G34" s="112"/>
      <c r="H34" s="95"/>
      <c r="I34" s="73"/>
      <c r="J34" s="74"/>
      <c r="K34" s="75"/>
    </row>
    <row r="35" spans="1:11" s="2" customFormat="1" ht="14.25" customHeight="1">
      <c r="A35" s="83" t="s">
        <v>205</v>
      </c>
      <c r="B35" s="84"/>
      <c r="C35" s="85"/>
      <c r="D35" s="107"/>
      <c r="E35" s="111"/>
      <c r="F35" s="85"/>
      <c r="G35" s="112"/>
      <c r="H35" s="95"/>
      <c r="I35" s="73"/>
      <c r="J35" s="74"/>
      <c r="K35" s="75"/>
    </row>
    <row r="36" spans="1:11" s="2" customFormat="1" ht="20.25" customHeight="1" thickBot="1">
      <c r="A36" s="55" t="s">
        <v>197</v>
      </c>
      <c r="B36" s="86"/>
      <c r="C36" s="87"/>
      <c r="D36" s="108"/>
      <c r="E36" s="113"/>
      <c r="F36" s="87"/>
      <c r="G36" s="114"/>
      <c r="H36" s="96"/>
      <c r="I36" s="79"/>
      <c r="J36" s="80"/>
      <c r="K36" s="81"/>
    </row>
    <row r="37" spans="1:11" s="2" customFormat="1" ht="15" thickBot="1"/>
    <row r="38" spans="1:11" s="2" customFormat="1" ht="12.75" customHeight="1">
      <c r="A38" s="639" t="s">
        <v>206</v>
      </c>
      <c r="B38" s="630"/>
      <c r="C38" s="631"/>
      <c r="D38" s="631"/>
      <c r="E38" s="631"/>
      <c r="F38" s="631"/>
      <c r="G38" s="631"/>
      <c r="H38" s="632"/>
    </row>
    <row r="39" spans="1:11" s="2" customFormat="1" ht="15" customHeight="1">
      <c r="A39" s="640"/>
      <c r="B39" s="633"/>
      <c r="C39" s="634"/>
      <c r="D39" s="634"/>
      <c r="E39" s="634"/>
      <c r="F39" s="634"/>
      <c r="G39" s="634"/>
      <c r="H39" s="635"/>
    </row>
    <row r="40" spans="1:11" s="2" customFormat="1" ht="15" customHeight="1">
      <c r="A40" s="640"/>
      <c r="B40" s="633"/>
      <c r="C40" s="634"/>
      <c r="D40" s="634"/>
      <c r="E40" s="634"/>
      <c r="F40" s="634"/>
      <c r="G40" s="634"/>
      <c r="H40" s="635"/>
    </row>
    <row r="41" spans="1:11" s="2" customFormat="1" ht="15" customHeight="1">
      <c r="A41" s="640"/>
      <c r="B41" s="633"/>
      <c r="C41" s="634"/>
      <c r="D41" s="634"/>
      <c r="E41" s="634"/>
      <c r="F41" s="634"/>
      <c r="G41" s="634"/>
      <c r="H41" s="635"/>
    </row>
    <row r="42" spans="1:11" s="2" customFormat="1" ht="15" customHeight="1">
      <c r="A42" s="640"/>
      <c r="B42" s="633"/>
      <c r="C42" s="634"/>
      <c r="D42" s="634"/>
      <c r="E42" s="634"/>
      <c r="F42" s="634"/>
      <c r="G42" s="634"/>
      <c r="H42" s="635"/>
    </row>
    <row r="43" spans="1:11" s="2" customFormat="1" ht="15" customHeight="1">
      <c r="A43" s="640"/>
      <c r="B43" s="633"/>
      <c r="C43" s="634"/>
      <c r="D43" s="634"/>
      <c r="E43" s="634"/>
      <c r="F43" s="634"/>
      <c r="G43" s="634"/>
      <c r="H43" s="635"/>
    </row>
    <row r="44" spans="1:11" s="2" customFormat="1" ht="15.75" customHeight="1" thickBot="1">
      <c r="A44" s="641"/>
      <c r="B44" s="636"/>
      <c r="C44" s="637"/>
      <c r="D44" s="637"/>
      <c r="E44" s="637"/>
      <c r="F44" s="637"/>
      <c r="G44" s="637"/>
      <c r="H44" s="638"/>
    </row>
    <row r="45" spans="1:11" s="2" customFormat="1" ht="14.1"/>
    <row r="46" spans="1:11" s="2" customFormat="1" ht="14.1"/>
  </sheetData>
  <customSheetViews>
    <customSheetView guid="{DF3F1087-4009-4CD8-905C-9F5E6ED2CE44}" showGridLines="0" topLeftCell="A13">
      <selection activeCell="A33" sqref="A33"/>
      <pageMargins left="0" right="0" top="0" bottom="0" header="0" footer="0"/>
      <pageSetup orientation="portrait" r:id="rId1"/>
    </customSheetView>
    <customSheetView guid="{192BDC1D-502D-4361-B812-C4C0CEA928EF}" showGridLines="0">
      <selection activeCell="A33" sqref="A33"/>
      <pageMargins left="0" right="0" top="0" bottom="0" header="0" footer="0"/>
      <pageSetup orientation="portrait" r:id="rId2"/>
    </customSheetView>
  </customSheetViews>
  <mergeCells count="9">
    <mergeCell ref="K5:K6"/>
    <mergeCell ref="H5:J6"/>
    <mergeCell ref="B38:H44"/>
    <mergeCell ref="A38:A44"/>
    <mergeCell ref="B5:D5"/>
    <mergeCell ref="B7:D7"/>
    <mergeCell ref="B3:J3"/>
    <mergeCell ref="E5:G5"/>
    <mergeCell ref="E7:G7"/>
  </mergeCells>
  <conditionalFormatting sqref="I22:J22">
    <cfRule type="expression" dxfId="6" priority="202">
      <formula>$H22:$H37="No"</formula>
    </cfRule>
  </conditionalFormatting>
  <conditionalFormatting sqref="I29:J36">
    <cfRule type="expression" dxfId="5" priority="1182">
      <formula>$H29:$H41="No"</formula>
    </cfRule>
  </conditionalFormatting>
  <conditionalFormatting sqref="I21:J21 I18:J19">
    <cfRule type="expression" dxfId="4" priority="1184">
      <formula>$H18:$H43="No"</formula>
    </cfRule>
  </conditionalFormatting>
  <conditionalFormatting sqref="I23:J27">
    <cfRule type="expression" dxfId="3" priority="1187">
      <formula>$H23:$H37="No"</formula>
    </cfRule>
  </conditionalFormatting>
  <conditionalFormatting sqref="I20:J20">
    <cfRule type="expression" dxfId="2" priority="1189">
      <formula>$H20:$H44="No"</formula>
    </cfRule>
  </conditionalFormatting>
  <conditionalFormatting sqref="I11:J17">
    <cfRule type="expression" dxfId="1" priority="1250">
      <formula>$H11:$H37="No"</formula>
    </cfRule>
  </conditionalFormatting>
  <conditionalFormatting sqref="I9:J10">
    <cfRule type="expression" dxfId="0" priority="1254">
      <formula>$H9:$H36="No"</formula>
    </cfRule>
  </conditionalFormatting>
  <dataValidations count="3">
    <dataValidation type="list" allowBlank="1" showInputMessage="1" showErrorMessage="1" sqref="H29:H36 B4 H9:H27" xr:uid="{00000000-0002-0000-0400-000000000000}">
      <formula1>"Yes, No"</formula1>
    </dataValidation>
    <dataValidation type="list" allowBlank="1" showInputMessage="1" showErrorMessage="1" sqref="B27:G27" xr:uid="{8321A0F8-FB86-4840-A01D-5EA988850778}">
      <formula1>"√"</formula1>
    </dataValidation>
    <dataValidation type="list" allowBlank="1" showInputMessage="1" showErrorMessage="1" sqref="K8:K36" xr:uid="{00000000-0002-0000-0400-000001000000}">
      <formula1>"Yes as part of core training, Yes as part of continuing education, No"</formula1>
    </dataValidation>
  </dataValidation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13B9E-8DBD-5845-86F6-F1703F8C3021}">
  <sheetPr codeName="Sheet5"/>
  <dimension ref="A1:L59"/>
  <sheetViews>
    <sheetView showGridLines="0" workbookViewId="0">
      <selection activeCell="A55" sqref="A55"/>
    </sheetView>
  </sheetViews>
  <sheetFormatPr defaultColWidth="11.42578125" defaultRowHeight="15"/>
  <cols>
    <col min="1" max="1" width="52.42578125" customWidth="1"/>
    <col min="2" max="2" width="19" customWidth="1"/>
    <col min="3" max="3" width="37" customWidth="1"/>
    <col min="4" max="4" width="27" customWidth="1"/>
    <col min="5" max="5" width="17.42578125" customWidth="1"/>
    <col min="6" max="6" width="27.85546875" customWidth="1"/>
    <col min="7" max="7" width="22.7109375" customWidth="1"/>
    <col min="8" max="8" width="18" customWidth="1"/>
    <col min="9" max="9" width="18.85546875" customWidth="1"/>
  </cols>
  <sheetData>
    <row r="1" spans="1:12" ht="24">
      <c r="A1" s="14" t="s">
        <v>207</v>
      </c>
      <c r="B1" s="15"/>
      <c r="C1" s="15"/>
      <c r="D1" s="15"/>
      <c r="E1" s="15"/>
      <c r="F1" s="15"/>
      <c r="G1" s="15"/>
      <c r="H1" s="15"/>
      <c r="I1" s="15"/>
      <c r="J1" s="15"/>
      <c r="K1" s="15"/>
    </row>
    <row r="2" spans="1:12" ht="15.95" thickBot="1"/>
    <row r="3" spans="1:12" s="2" customFormat="1" ht="60.95" thickBot="1">
      <c r="A3" s="265" t="s">
        <v>208</v>
      </c>
      <c r="B3" s="644"/>
      <c r="C3" s="645"/>
      <c r="D3" s="645"/>
      <c r="E3" s="645"/>
      <c r="F3" s="645"/>
      <c r="G3" s="645"/>
      <c r="H3" s="645"/>
      <c r="I3" s="645"/>
      <c r="J3" s="646"/>
    </row>
    <row r="4" spans="1:12" s="2" customFormat="1" ht="30.95" thickBot="1">
      <c r="A4" s="265" t="s">
        <v>209</v>
      </c>
      <c r="B4" s="644"/>
      <c r="C4" s="645"/>
      <c r="D4" s="645"/>
      <c r="E4" s="645"/>
      <c r="F4" s="645"/>
      <c r="G4" s="645"/>
      <c r="H4" s="645"/>
      <c r="I4" s="645"/>
      <c r="J4" s="646"/>
    </row>
    <row r="5" spans="1:12" ht="15.95" thickBot="1"/>
    <row r="6" spans="1:12" ht="15" customHeight="1">
      <c r="B6" s="660" t="s">
        <v>210</v>
      </c>
      <c r="C6" s="658" t="s">
        <v>211</v>
      </c>
      <c r="D6" s="388" t="s">
        <v>212</v>
      </c>
      <c r="E6" s="388"/>
      <c r="F6" s="662"/>
      <c r="G6" s="387" t="s">
        <v>213</v>
      </c>
      <c r="H6" s="388"/>
      <c r="I6" s="662"/>
      <c r="J6" s="663" t="s">
        <v>214</v>
      </c>
      <c r="K6" s="664"/>
      <c r="L6" s="665"/>
    </row>
    <row r="7" spans="1:12" ht="30">
      <c r="B7" s="661"/>
      <c r="C7" s="659"/>
      <c r="D7" s="305" t="s">
        <v>167</v>
      </c>
      <c r="E7" s="203" t="s">
        <v>168</v>
      </c>
      <c r="F7" s="266" t="s">
        <v>169</v>
      </c>
      <c r="G7" s="202" t="s">
        <v>170</v>
      </c>
      <c r="H7" s="203" t="s">
        <v>171</v>
      </c>
      <c r="I7" s="267" t="s">
        <v>172</v>
      </c>
      <c r="J7" s="666"/>
      <c r="K7" s="667"/>
      <c r="L7" s="668"/>
    </row>
    <row r="8" spans="1:12" ht="45.75" customHeight="1" thickBot="1">
      <c r="B8" s="332"/>
      <c r="C8" s="64" t="s">
        <v>215</v>
      </c>
      <c r="D8" s="390" t="s">
        <v>216</v>
      </c>
      <c r="E8" s="390"/>
      <c r="F8" s="650"/>
      <c r="G8" s="389" t="s">
        <v>217</v>
      </c>
      <c r="H8" s="390"/>
      <c r="I8" s="650"/>
      <c r="J8" s="389" t="s">
        <v>218</v>
      </c>
      <c r="K8" s="390"/>
      <c r="L8" s="650"/>
    </row>
    <row r="9" spans="1:12">
      <c r="A9" s="271" t="s">
        <v>76</v>
      </c>
      <c r="B9" s="310"/>
      <c r="C9" s="39"/>
      <c r="D9" s="242"/>
      <c r="E9" s="38"/>
      <c r="F9" s="39"/>
      <c r="G9" s="242"/>
      <c r="H9" s="38"/>
      <c r="I9" s="306"/>
      <c r="J9" s="669"/>
      <c r="K9" s="670"/>
      <c r="L9" s="671"/>
    </row>
    <row r="10" spans="1:12">
      <c r="A10" s="272" t="s">
        <v>77</v>
      </c>
      <c r="B10" s="311"/>
      <c r="C10" s="8"/>
      <c r="D10" s="243"/>
      <c r="E10" s="6"/>
      <c r="F10" s="8"/>
      <c r="G10" s="243"/>
      <c r="H10" s="6"/>
      <c r="I10" s="307"/>
      <c r="J10" s="672"/>
      <c r="K10" s="673"/>
      <c r="L10" s="674"/>
    </row>
    <row r="11" spans="1:12" ht="15.95" customHeight="1">
      <c r="A11" s="272" t="s">
        <v>78</v>
      </c>
      <c r="B11" s="311"/>
      <c r="C11" s="8"/>
      <c r="D11" s="243"/>
      <c r="E11" s="6"/>
      <c r="F11" s="8"/>
      <c r="G11" s="243"/>
      <c r="H11" s="6"/>
      <c r="I11" s="307"/>
      <c r="J11" s="672"/>
      <c r="K11" s="673"/>
      <c r="L11" s="674"/>
    </row>
    <row r="12" spans="1:12">
      <c r="A12" s="272" t="s">
        <v>219</v>
      </c>
      <c r="B12" s="311"/>
      <c r="C12" s="8"/>
      <c r="D12" s="243"/>
      <c r="E12" s="6"/>
      <c r="F12" s="8"/>
      <c r="G12" s="243"/>
      <c r="H12" s="6"/>
      <c r="I12" s="307"/>
      <c r="J12" s="672"/>
      <c r="K12" s="673"/>
      <c r="L12" s="674"/>
    </row>
    <row r="13" spans="1:12">
      <c r="A13" s="273" t="s">
        <v>80</v>
      </c>
      <c r="B13" s="311"/>
      <c r="C13" s="8"/>
      <c r="D13" s="243"/>
      <c r="E13" s="6"/>
      <c r="F13" s="8"/>
      <c r="G13" s="243"/>
      <c r="H13" s="6"/>
      <c r="I13" s="307"/>
      <c r="J13" s="672"/>
      <c r="K13" s="673"/>
      <c r="L13" s="674"/>
    </row>
    <row r="14" spans="1:12">
      <c r="A14" s="273" t="s">
        <v>81</v>
      </c>
      <c r="B14" s="311"/>
      <c r="C14" s="8"/>
      <c r="D14" s="243"/>
      <c r="E14" s="6"/>
      <c r="F14" s="8"/>
      <c r="G14" s="243"/>
      <c r="H14" s="6"/>
      <c r="I14" s="307"/>
      <c r="J14" s="672"/>
      <c r="K14" s="673"/>
      <c r="L14" s="674"/>
    </row>
    <row r="15" spans="1:12">
      <c r="A15" s="273" t="s">
        <v>82</v>
      </c>
      <c r="B15" s="311"/>
      <c r="C15" s="8"/>
      <c r="D15" s="243"/>
      <c r="E15" s="6"/>
      <c r="F15" s="8"/>
      <c r="G15" s="243"/>
      <c r="H15" s="6"/>
      <c r="I15" s="307"/>
      <c r="J15" s="672"/>
      <c r="K15" s="673"/>
      <c r="L15" s="674"/>
    </row>
    <row r="16" spans="1:12">
      <c r="A16" s="273" t="s">
        <v>83</v>
      </c>
      <c r="B16" s="311"/>
      <c r="C16" s="8"/>
      <c r="D16" s="243"/>
      <c r="E16" s="6"/>
      <c r="F16" s="8"/>
      <c r="G16" s="243"/>
      <c r="H16" s="6"/>
      <c r="I16" s="307"/>
      <c r="J16" s="672"/>
      <c r="K16" s="673"/>
      <c r="L16" s="674"/>
    </row>
    <row r="17" spans="1:12">
      <c r="A17" s="273" t="s">
        <v>84</v>
      </c>
      <c r="B17" s="311"/>
      <c r="C17" s="8"/>
      <c r="D17" s="243"/>
      <c r="E17" s="6"/>
      <c r="F17" s="8"/>
      <c r="G17" s="243"/>
      <c r="H17" s="6"/>
      <c r="I17" s="307"/>
      <c r="J17" s="672"/>
      <c r="K17" s="673"/>
      <c r="L17" s="674"/>
    </row>
    <row r="18" spans="1:12">
      <c r="A18" s="273" t="s">
        <v>220</v>
      </c>
      <c r="B18" s="311"/>
      <c r="C18" s="8"/>
      <c r="D18" s="243"/>
      <c r="E18" s="6"/>
      <c r="F18" s="8"/>
      <c r="G18" s="243"/>
      <c r="H18" s="6"/>
      <c r="I18" s="307"/>
      <c r="J18" s="672"/>
      <c r="K18" s="673"/>
      <c r="L18" s="674"/>
    </row>
    <row r="19" spans="1:12">
      <c r="A19" s="273" t="s">
        <v>86</v>
      </c>
      <c r="B19" s="311"/>
      <c r="C19" s="8"/>
      <c r="D19" s="243"/>
      <c r="E19" s="6"/>
      <c r="F19" s="8"/>
      <c r="G19" s="243"/>
      <c r="H19" s="6"/>
      <c r="I19" s="307"/>
      <c r="J19" s="672"/>
      <c r="K19" s="673"/>
      <c r="L19" s="674"/>
    </row>
    <row r="20" spans="1:12">
      <c r="A20" s="273" t="s">
        <v>87</v>
      </c>
      <c r="B20" s="311"/>
      <c r="C20" s="8"/>
      <c r="D20" s="243"/>
      <c r="E20" s="6"/>
      <c r="F20" s="8"/>
      <c r="G20" s="243"/>
      <c r="H20" s="6"/>
      <c r="I20" s="307"/>
      <c r="J20" s="672"/>
      <c r="K20" s="673"/>
      <c r="L20" s="674"/>
    </row>
    <row r="21" spans="1:12">
      <c r="A21" s="273" t="s">
        <v>88</v>
      </c>
      <c r="B21" s="311"/>
      <c r="C21" s="8"/>
      <c r="D21" s="243"/>
      <c r="E21" s="6"/>
      <c r="F21" s="8"/>
      <c r="G21" s="243"/>
      <c r="H21" s="6"/>
      <c r="I21" s="307"/>
      <c r="J21" s="672"/>
      <c r="K21" s="673"/>
      <c r="L21" s="674"/>
    </row>
    <row r="22" spans="1:12">
      <c r="A22" s="273" t="s">
        <v>89</v>
      </c>
      <c r="B22" s="311"/>
      <c r="C22" s="8"/>
      <c r="D22" s="243"/>
      <c r="E22" s="6"/>
      <c r="F22" s="8"/>
      <c r="G22" s="243"/>
      <c r="H22" s="6"/>
      <c r="I22" s="307"/>
      <c r="J22" s="672"/>
      <c r="K22" s="673"/>
      <c r="L22" s="674"/>
    </row>
    <row r="23" spans="1:12">
      <c r="A23" s="273" t="s">
        <v>90</v>
      </c>
      <c r="B23" s="311"/>
      <c r="C23" s="8"/>
      <c r="D23" s="243"/>
      <c r="E23" s="6"/>
      <c r="F23" s="8"/>
      <c r="G23" s="243"/>
      <c r="H23" s="6"/>
      <c r="I23" s="307"/>
      <c r="J23" s="672"/>
      <c r="K23" s="673"/>
      <c r="L23" s="674"/>
    </row>
    <row r="24" spans="1:12">
      <c r="A24" s="273" t="s">
        <v>91</v>
      </c>
      <c r="B24" s="311"/>
      <c r="C24" s="8"/>
      <c r="D24" s="243"/>
      <c r="E24" s="6"/>
      <c r="F24" s="8"/>
      <c r="G24" s="243"/>
      <c r="H24" s="6"/>
      <c r="I24" s="307"/>
      <c r="J24" s="672"/>
      <c r="K24" s="673"/>
      <c r="L24" s="674"/>
    </row>
    <row r="25" spans="1:12">
      <c r="A25" s="273" t="s">
        <v>92</v>
      </c>
      <c r="B25" s="311"/>
      <c r="C25" s="8"/>
      <c r="D25" s="243"/>
      <c r="E25" s="6"/>
      <c r="F25" s="8"/>
      <c r="G25" s="243"/>
      <c r="H25" s="6"/>
      <c r="I25" s="307"/>
      <c r="J25" s="672"/>
      <c r="K25" s="673"/>
      <c r="L25" s="674"/>
    </row>
    <row r="26" spans="1:12">
      <c r="A26" s="273" t="s">
        <v>93</v>
      </c>
      <c r="B26" s="311"/>
      <c r="C26" s="8"/>
      <c r="D26" s="243"/>
      <c r="E26" s="6"/>
      <c r="F26" s="8"/>
      <c r="G26" s="243"/>
      <c r="H26" s="6"/>
      <c r="I26" s="307"/>
      <c r="J26" s="672"/>
      <c r="K26" s="673"/>
      <c r="L26" s="674"/>
    </row>
    <row r="27" spans="1:12" ht="15.95" thickBot="1">
      <c r="A27" s="283" t="s">
        <v>94</v>
      </c>
      <c r="B27" s="312"/>
      <c r="C27" s="9"/>
      <c r="D27" s="244"/>
      <c r="E27" s="7"/>
      <c r="F27" s="9"/>
      <c r="G27" s="244"/>
      <c r="H27" s="7"/>
      <c r="I27" s="308"/>
      <c r="J27" s="675"/>
      <c r="K27" s="676"/>
      <c r="L27" s="677"/>
    </row>
    <row r="28" spans="1:12">
      <c r="A28" s="285" t="s">
        <v>95</v>
      </c>
      <c r="B28" s="310"/>
      <c r="C28" s="39"/>
      <c r="D28" s="287"/>
      <c r="E28" s="288"/>
      <c r="F28" s="289"/>
      <c r="G28" s="287"/>
      <c r="H28" s="288"/>
      <c r="I28" s="309"/>
      <c r="J28" s="669"/>
      <c r="K28" s="670"/>
      <c r="L28" s="671"/>
    </row>
    <row r="29" spans="1:12">
      <c r="A29" s="274" t="s">
        <v>96</v>
      </c>
      <c r="B29" s="311"/>
      <c r="C29" s="8"/>
      <c r="D29" s="243"/>
      <c r="E29" s="6"/>
      <c r="F29" s="8"/>
      <c r="G29" s="243"/>
      <c r="H29" s="6"/>
      <c r="I29" s="307"/>
      <c r="J29" s="672"/>
      <c r="K29" s="673"/>
      <c r="L29" s="674"/>
    </row>
    <row r="30" spans="1:12">
      <c r="A30" s="274" t="s">
        <v>97</v>
      </c>
      <c r="B30" s="311"/>
      <c r="C30" s="8"/>
      <c r="D30" s="243"/>
      <c r="E30" s="6"/>
      <c r="F30" s="8"/>
      <c r="G30" s="243"/>
      <c r="H30" s="6"/>
      <c r="I30" s="307"/>
      <c r="J30" s="672"/>
      <c r="K30" s="673"/>
      <c r="L30" s="674"/>
    </row>
    <row r="31" spans="1:12">
      <c r="A31" s="274" t="s">
        <v>221</v>
      </c>
      <c r="B31" s="311"/>
      <c r="C31" s="8"/>
      <c r="D31" s="243"/>
      <c r="E31" s="6"/>
      <c r="F31" s="8"/>
      <c r="G31" s="243"/>
      <c r="H31" s="6"/>
      <c r="I31" s="307"/>
      <c r="J31" s="672"/>
      <c r="K31" s="673"/>
      <c r="L31" s="674"/>
    </row>
    <row r="32" spans="1:12">
      <c r="A32" s="274" t="s">
        <v>99</v>
      </c>
      <c r="B32" s="311"/>
      <c r="C32" s="8"/>
      <c r="D32" s="243"/>
      <c r="E32" s="6"/>
      <c r="F32" s="8"/>
      <c r="G32" s="243"/>
      <c r="H32" s="6"/>
      <c r="I32" s="307"/>
      <c r="J32" s="672"/>
      <c r="K32" s="673"/>
      <c r="L32" s="674"/>
    </row>
    <row r="33" spans="1:12">
      <c r="A33" s="274" t="s">
        <v>100</v>
      </c>
      <c r="B33" s="311"/>
      <c r="C33" s="8"/>
      <c r="D33" s="243"/>
      <c r="E33" s="6"/>
      <c r="F33" s="8"/>
      <c r="G33" s="243"/>
      <c r="H33" s="6"/>
      <c r="I33" s="307"/>
      <c r="J33" s="672"/>
      <c r="K33" s="673"/>
      <c r="L33" s="674"/>
    </row>
    <row r="34" spans="1:12">
      <c r="A34" s="274" t="s">
        <v>101</v>
      </c>
      <c r="B34" s="311"/>
      <c r="C34" s="8"/>
      <c r="D34" s="243"/>
      <c r="E34" s="6"/>
      <c r="F34" s="8"/>
      <c r="G34" s="243"/>
      <c r="H34" s="6"/>
      <c r="I34" s="307"/>
      <c r="J34" s="672"/>
      <c r="K34" s="673"/>
      <c r="L34" s="674"/>
    </row>
    <row r="35" spans="1:12">
      <c r="A35" s="274" t="s">
        <v>102</v>
      </c>
      <c r="B35" s="311"/>
      <c r="C35" s="8"/>
      <c r="D35" s="243"/>
      <c r="E35" s="6"/>
      <c r="F35" s="8"/>
      <c r="G35" s="243"/>
      <c r="H35" s="6"/>
      <c r="I35" s="307"/>
      <c r="J35" s="672"/>
      <c r="K35" s="673"/>
      <c r="L35" s="674"/>
    </row>
    <row r="36" spans="1:12">
      <c r="A36" s="274" t="s">
        <v>103</v>
      </c>
      <c r="B36" s="311"/>
      <c r="C36" s="8"/>
      <c r="D36" s="243"/>
      <c r="E36" s="6"/>
      <c r="F36" s="8"/>
      <c r="G36" s="243"/>
      <c r="H36" s="6"/>
      <c r="I36" s="307"/>
      <c r="J36" s="672"/>
      <c r="K36" s="673"/>
      <c r="L36" s="674"/>
    </row>
    <row r="37" spans="1:12">
      <c r="A37" s="274" t="s">
        <v>104</v>
      </c>
      <c r="B37" s="311"/>
      <c r="C37" s="8"/>
      <c r="D37" s="243"/>
      <c r="E37" s="6"/>
      <c r="F37" s="8"/>
      <c r="G37" s="243"/>
      <c r="H37" s="6"/>
      <c r="I37" s="307"/>
      <c r="J37" s="672"/>
      <c r="K37" s="673"/>
      <c r="L37" s="674"/>
    </row>
    <row r="38" spans="1:12">
      <c r="A38" s="274" t="s">
        <v>105</v>
      </c>
      <c r="B38" s="311"/>
      <c r="C38" s="8"/>
      <c r="D38" s="243"/>
      <c r="E38" s="6"/>
      <c r="F38" s="8"/>
      <c r="G38" s="243"/>
      <c r="H38" s="6"/>
      <c r="I38" s="307"/>
      <c r="J38" s="672"/>
      <c r="K38" s="673"/>
      <c r="L38" s="674"/>
    </row>
    <row r="39" spans="1:12">
      <c r="A39" s="275" t="s">
        <v>106</v>
      </c>
      <c r="B39" s="311"/>
      <c r="C39" s="8"/>
      <c r="D39" s="243"/>
      <c r="E39" s="6"/>
      <c r="F39" s="8"/>
      <c r="G39" s="243"/>
      <c r="H39" s="6"/>
      <c r="I39" s="307"/>
      <c r="J39" s="672"/>
      <c r="K39" s="673"/>
      <c r="L39" s="674"/>
    </row>
    <row r="40" spans="1:12">
      <c r="A40" s="275" t="s">
        <v>107</v>
      </c>
      <c r="B40" s="311"/>
      <c r="C40" s="8"/>
      <c r="D40" s="243"/>
      <c r="E40" s="6"/>
      <c r="F40" s="8"/>
      <c r="G40" s="243"/>
      <c r="H40" s="6"/>
      <c r="I40" s="307"/>
      <c r="J40" s="672"/>
      <c r="K40" s="673"/>
      <c r="L40" s="674"/>
    </row>
    <row r="41" spans="1:12">
      <c r="A41" s="274" t="s">
        <v>108</v>
      </c>
      <c r="B41" s="311"/>
      <c r="C41" s="8"/>
      <c r="D41" s="243"/>
      <c r="E41" s="6"/>
      <c r="F41" s="8"/>
      <c r="G41" s="243"/>
      <c r="H41" s="6"/>
      <c r="I41" s="307"/>
      <c r="J41" s="672"/>
      <c r="K41" s="673"/>
      <c r="L41" s="674"/>
    </row>
    <row r="42" spans="1:12">
      <c r="A42" s="274" t="s">
        <v>109</v>
      </c>
      <c r="B42" s="311"/>
      <c r="C42" s="8"/>
      <c r="D42" s="243"/>
      <c r="E42" s="6"/>
      <c r="F42" s="8"/>
      <c r="G42" s="243"/>
      <c r="H42" s="6"/>
      <c r="I42" s="307"/>
      <c r="J42" s="672"/>
      <c r="K42" s="673"/>
      <c r="L42" s="674"/>
    </row>
    <row r="43" spans="1:12">
      <c r="A43" s="274" t="s">
        <v>110</v>
      </c>
      <c r="B43" s="311"/>
      <c r="C43" s="8"/>
      <c r="D43" s="243"/>
      <c r="E43" s="6"/>
      <c r="F43" s="8"/>
      <c r="G43" s="243"/>
      <c r="H43" s="6"/>
      <c r="I43" s="307"/>
      <c r="J43" s="672"/>
      <c r="K43" s="673"/>
      <c r="L43" s="674"/>
    </row>
    <row r="44" spans="1:12">
      <c r="A44" s="270" t="str">
        <f>'[1]3. Product &amp; Procurement'!B34</f>
        <v>Other (specify):</v>
      </c>
      <c r="B44" s="311"/>
      <c r="C44" s="8"/>
      <c r="D44" s="243"/>
      <c r="E44" s="6"/>
      <c r="F44" s="8"/>
      <c r="G44" s="243"/>
      <c r="H44" s="6"/>
      <c r="I44" s="307"/>
      <c r="J44" s="672"/>
      <c r="K44" s="673"/>
      <c r="L44" s="674"/>
    </row>
    <row r="45" spans="1:12">
      <c r="A45" s="314" t="str">
        <f>'[1]3. Product &amp; Procurement'!B35</f>
        <v>Other (specify):</v>
      </c>
      <c r="B45" s="311"/>
      <c r="C45" s="8"/>
      <c r="D45" s="243"/>
      <c r="E45" s="6"/>
      <c r="F45" s="8"/>
      <c r="G45" s="243"/>
      <c r="H45" s="6"/>
      <c r="I45" s="307"/>
      <c r="J45" s="672"/>
      <c r="K45" s="673"/>
      <c r="L45" s="674"/>
    </row>
    <row r="46" spans="1:12">
      <c r="A46" s="314" t="str">
        <f>'[1]3. Product &amp; Procurement'!B36</f>
        <v>Other (specify):</v>
      </c>
      <c r="B46" s="311"/>
      <c r="C46" s="8"/>
      <c r="D46" s="243"/>
      <c r="E46" s="6"/>
      <c r="F46" s="8"/>
      <c r="G46" s="243"/>
      <c r="H46" s="6"/>
      <c r="I46" s="307"/>
      <c r="J46" s="652"/>
      <c r="K46" s="653"/>
      <c r="L46" s="654"/>
    </row>
    <row r="47" spans="1:12" ht="15.95" thickBot="1">
      <c r="A47" s="315" t="str">
        <f>'[1]3. Product &amp; Procurement'!B37</f>
        <v>Other (specify):</v>
      </c>
      <c r="B47" s="312"/>
      <c r="C47" s="9"/>
      <c r="D47" s="244"/>
      <c r="E47" s="7"/>
      <c r="F47" s="9"/>
      <c r="G47" s="244"/>
      <c r="H47" s="7"/>
      <c r="I47" s="308"/>
      <c r="J47" s="655"/>
      <c r="K47" s="656"/>
      <c r="L47" s="657"/>
    </row>
    <row r="48" spans="1:12" ht="15.95" thickBot="1">
      <c r="A48" s="260"/>
    </row>
    <row r="49" spans="1:9" ht="45.95" thickBot="1">
      <c r="A49" s="261" t="s">
        <v>222</v>
      </c>
      <c r="B49" s="693"/>
      <c r="C49" s="694"/>
      <c r="D49" s="694"/>
      <c r="E49" s="694"/>
      <c r="F49" s="694"/>
      <c r="G49" s="694"/>
      <c r="H49" s="694"/>
      <c r="I49" s="695"/>
    </row>
    <row r="50" spans="1:9" ht="15.95" thickBot="1">
      <c r="A50" s="262"/>
      <c r="B50" s="245"/>
      <c r="C50" s="245"/>
      <c r="D50" s="245"/>
      <c r="E50" s="245"/>
      <c r="F50" s="245"/>
      <c r="G50" s="245"/>
      <c r="H50" s="245"/>
      <c r="I50" s="245"/>
    </row>
    <row r="51" spans="1:9">
      <c r="A51" s="678" t="s">
        <v>223</v>
      </c>
      <c r="B51" s="681"/>
      <c r="C51" s="682"/>
      <c r="D51" s="682"/>
      <c r="E51" s="682"/>
      <c r="F51" s="682"/>
      <c r="G51" s="682"/>
      <c r="H51" s="682"/>
      <c r="I51" s="683"/>
    </row>
    <row r="52" spans="1:9">
      <c r="A52" s="679"/>
      <c r="B52" s="684"/>
      <c r="C52" s="685"/>
      <c r="D52" s="685"/>
      <c r="E52" s="685"/>
      <c r="F52" s="685"/>
      <c r="G52" s="685"/>
      <c r="H52" s="685"/>
      <c r="I52" s="686"/>
    </row>
    <row r="53" spans="1:9" ht="15.95" thickBot="1">
      <c r="A53" s="680"/>
      <c r="B53" s="687"/>
      <c r="C53" s="688"/>
      <c r="D53" s="688"/>
      <c r="E53" s="688"/>
      <c r="F53" s="688"/>
      <c r="G53" s="688"/>
      <c r="H53" s="688"/>
      <c r="I53" s="689"/>
    </row>
    <row r="54" spans="1:9" ht="15.95" thickBot="1">
      <c r="A54" s="260"/>
    </row>
    <row r="55" spans="1:9" ht="30.95" thickBot="1">
      <c r="A55" s="313" t="s">
        <v>224</v>
      </c>
      <c r="B55" s="690"/>
      <c r="C55" s="691"/>
      <c r="D55" s="691"/>
      <c r="E55" s="691"/>
      <c r="F55" s="691"/>
      <c r="G55" s="691"/>
      <c r="H55" s="691"/>
      <c r="I55" s="692"/>
    </row>
    <row r="56" spans="1:9" ht="15.95" thickBot="1">
      <c r="A56" s="260"/>
    </row>
    <row r="57" spans="1:9">
      <c r="A57" s="678" t="s">
        <v>225</v>
      </c>
      <c r="B57" s="681"/>
      <c r="C57" s="682"/>
      <c r="D57" s="682"/>
      <c r="E57" s="682"/>
      <c r="F57" s="682"/>
      <c r="G57" s="682"/>
      <c r="H57" s="682"/>
      <c r="I57" s="683"/>
    </row>
    <row r="58" spans="1:9">
      <c r="A58" s="679"/>
      <c r="B58" s="684"/>
      <c r="C58" s="685"/>
      <c r="D58" s="685"/>
      <c r="E58" s="685"/>
      <c r="F58" s="685"/>
      <c r="G58" s="685"/>
      <c r="H58" s="685"/>
      <c r="I58" s="686"/>
    </row>
    <row r="59" spans="1:9" ht="15.95" thickBot="1">
      <c r="A59" s="680"/>
      <c r="B59" s="687"/>
      <c r="C59" s="688"/>
      <c r="D59" s="688"/>
      <c r="E59" s="688"/>
      <c r="F59" s="688"/>
      <c r="G59" s="688"/>
      <c r="H59" s="688"/>
      <c r="I59" s="689"/>
    </row>
  </sheetData>
  <customSheetViews>
    <customSheetView guid="{DF3F1087-4009-4CD8-905C-9F5E6ED2CE44}" topLeftCell="A34">
      <selection activeCell="A42" sqref="A42"/>
      <pageMargins left="0" right="0" top="0" bottom="0" header="0" footer="0"/>
      <pageSetup orientation="portrait" horizontalDpi="90" verticalDpi="90" r:id="rId1"/>
    </customSheetView>
    <customSheetView guid="{192BDC1D-502D-4361-B812-C4C0CEA928EF}">
      <selection activeCell="A42" sqref="A42"/>
      <pageMargins left="0" right="0" top="0" bottom="0" header="0" footer="0"/>
      <pageSetup orientation="portrait" horizontalDpi="90" verticalDpi="90" r:id="rId2"/>
    </customSheetView>
  </customSheetViews>
  <mergeCells count="55">
    <mergeCell ref="J45:L45"/>
    <mergeCell ref="A51:A53"/>
    <mergeCell ref="A57:A59"/>
    <mergeCell ref="B3:J3"/>
    <mergeCell ref="B4:J4"/>
    <mergeCell ref="B57:I59"/>
    <mergeCell ref="B55:I55"/>
    <mergeCell ref="B49:I49"/>
    <mergeCell ref="B51:I53"/>
    <mergeCell ref="J20:L20"/>
    <mergeCell ref="J21:L21"/>
    <mergeCell ref="J22:L22"/>
    <mergeCell ref="J23:L23"/>
    <mergeCell ref="J44:L44"/>
    <mergeCell ref="J40:L40"/>
    <mergeCell ref="J41:L41"/>
    <mergeCell ref="J42:L42"/>
    <mergeCell ref="J43:L43"/>
    <mergeCell ref="J34:L34"/>
    <mergeCell ref="J35:L35"/>
    <mergeCell ref="J36:L36"/>
    <mergeCell ref="J37:L37"/>
    <mergeCell ref="J38:L38"/>
    <mergeCell ref="J15:L15"/>
    <mergeCell ref="J16:L16"/>
    <mergeCell ref="J17:L17"/>
    <mergeCell ref="J18:L18"/>
    <mergeCell ref="J39:L39"/>
    <mergeCell ref="J29:L29"/>
    <mergeCell ref="J30:L30"/>
    <mergeCell ref="J31:L31"/>
    <mergeCell ref="J32:L32"/>
    <mergeCell ref="J33:L33"/>
    <mergeCell ref="J24:L24"/>
    <mergeCell ref="J25:L25"/>
    <mergeCell ref="J26:L26"/>
    <mergeCell ref="J27:L27"/>
    <mergeCell ref="J28:L28"/>
    <mergeCell ref="J19:L19"/>
    <mergeCell ref="J46:L46"/>
    <mergeCell ref="J47:L47"/>
    <mergeCell ref="C6:C7"/>
    <mergeCell ref="B6:B7"/>
    <mergeCell ref="G8:I8"/>
    <mergeCell ref="G6:I6"/>
    <mergeCell ref="J6:L7"/>
    <mergeCell ref="J8:L8"/>
    <mergeCell ref="D6:F6"/>
    <mergeCell ref="D8:F8"/>
    <mergeCell ref="J9:L9"/>
    <mergeCell ref="J10:L10"/>
    <mergeCell ref="J11:L11"/>
    <mergeCell ref="J12:L12"/>
    <mergeCell ref="J13:L13"/>
    <mergeCell ref="J14:L14"/>
  </mergeCells>
  <pageMargins left="0.7" right="0.7" top="0.75" bottom="0.75" header="0.3" footer="0.3"/>
  <pageSetup orientation="portrait" horizontalDpi="90" verticalDpi="9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FCF4-9A67-2A4E-B842-EF5CC4FA4DB6}">
  <sheetPr codeName="Sheet6"/>
  <dimension ref="A1:S85"/>
  <sheetViews>
    <sheetView showGridLines="0" topLeftCell="A32" zoomScaleNormal="100" workbookViewId="0">
      <selection activeCell="A40" sqref="A40:A42"/>
    </sheetView>
  </sheetViews>
  <sheetFormatPr defaultColWidth="8.85546875" defaultRowHeight="14.1"/>
  <cols>
    <col min="1" max="1" width="20.140625" style="32" customWidth="1"/>
    <col min="2" max="2" width="25.42578125" style="32" customWidth="1"/>
    <col min="3" max="3" width="27.7109375" style="32" customWidth="1"/>
    <col min="4" max="4" width="30.140625" style="32" customWidth="1"/>
    <col min="5" max="5" width="18.85546875" style="32" customWidth="1"/>
    <col min="6" max="6" width="38.85546875" style="32" customWidth="1"/>
    <col min="7" max="9" width="18.85546875" style="32" customWidth="1"/>
    <col min="10" max="10" width="8.85546875" style="32"/>
    <col min="11" max="11" width="22.28515625" style="32" customWidth="1"/>
    <col min="12" max="12" width="39.85546875" style="32" customWidth="1"/>
    <col min="13" max="13" width="42.28515625" style="32" customWidth="1"/>
    <col min="14" max="14" width="38" style="32" customWidth="1"/>
    <col min="15" max="15" width="38.28515625" style="32" customWidth="1"/>
    <col min="16" max="16" width="40.85546875" style="32" customWidth="1"/>
    <col min="17" max="17" width="34.42578125" style="32" bestFit="1" customWidth="1"/>
    <col min="18" max="16384" width="8.85546875" style="32"/>
  </cols>
  <sheetData>
    <row r="1" spans="1:19" ht="24.95" thickBot="1">
      <c r="A1" s="30" t="s">
        <v>226</v>
      </c>
      <c r="B1" s="15"/>
      <c r="C1" s="15"/>
      <c r="D1" s="31"/>
      <c r="E1" s="31"/>
      <c r="F1" s="31"/>
      <c r="G1" s="31"/>
      <c r="H1" s="31"/>
      <c r="I1" s="31"/>
      <c r="J1" s="31"/>
      <c r="K1" s="31"/>
      <c r="L1" s="31"/>
      <c r="M1" s="31"/>
      <c r="N1" s="31"/>
      <c r="O1" s="31"/>
      <c r="P1" s="31"/>
      <c r="Q1" s="31"/>
    </row>
    <row r="2" spans="1:19" ht="17.100000000000001" thickBot="1">
      <c r="A2" s="290" t="s">
        <v>227</v>
      </c>
      <c r="B2" s="291"/>
      <c r="C2" s="291"/>
      <c r="D2" s="292"/>
      <c r="E2" s="292"/>
      <c r="F2" s="292"/>
      <c r="G2" s="292"/>
      <c r="H2" s="292"/>
      <c r="I2" s="293"/>
      <c r="K2" s="298" t="s">
        <v>228</v>
      </c>
      <c r="L2" s="299"/>
      <c r="M2" s="299"/>
      <c r="N2" s="300"/>
      <c r="O2" s="300"/>
      <c r="P2" s="300"/>
      <c r="Q2" s="301"/>
      <c r="R2" s="302"/>
      <c r="S2" s="302"/>
    </row>
    <row r="3" spans="1:19" s="297" customFormat="1" ht="3.75" customHeight="1" thickBot="1">
      <c r="A3" s="294"/>
      <c r="B3" s="295"/>
      <c r="C3" s="295"/>
      <c r="D3" s="296"/>
      <c r="E3" s="296"/>
      <c r="F3" s="296"/>
      <c r="G3" s="296"/>
      <c r="H3" s="296"/>
      <c r="I3" s="296"/>
    </row>
    <row r="4" spans="1:19" ht="30" customHeight="1" thickBot="1">
      <c r="A4" s="768" t="s">
        <v>229</v>
      </c>
      <c r="B4" s="769"/>
      <c r="C4" s="770"/>
      <c r="D4" s="323" t="s">
        <v>230</v>
      </c>
      <c r="E4" s="774" t="s">
        <v>231</v>
      </c>
      <c r="F4" s="775"/>
      <c r="G4" s="776"/>
      <c r="H4" s="779" t="s">
        <v>232</v>
      </c>
      <c r="I4" s="780"/>
      <c r="K4" s="705" t="s">
        <v>233</v>
      </c>
      <c r="L4" s="303" t="s">
        <v>234</v>
      </c>
      <c r="M4" s="303" t="s">
        <v>235</v>
      </c>
      <c r="N4" s="303" t="s">
        <v>236</v>
      </c>
      <c r="O4" s="303" t="s">
        <v>237</v>
      </c>
      <c r="P4" s="303" t="s">
        <v>238</v>
      </c>
      <c r="Q4" s="304" t="s">
        <v>239</v>
      </c>
    </row>
    <row r="5" spans="1:19" customFormat="1" ht="15" customHeight="1" thickBot="1">
      <c r="A5" s="334" t="s">
        <v>240</v>
      </c>
      <c r="B5" s="335"/>
      <c r="C5" s="336"/>
      <c r="D5" s="337"/>
      <c r="E5" s="771"/>
      <c r="F5" s="772"/>
      <c r="G5" s="773"/>
      <c r="H5" s="781"/>
      <c r="I5" s="782"/>
      <c r="K5" s="706"/>
      <c r="L5" s="351" t="s">
        <v>241</v>
      </c>
      <c r="M5" s="351" t="s">
        <v>242</v>
      </c>
      <c r="N5" s="351" t="s">
        <v>243</v>
      </c>
      <c r="O5" s="351" t="s">
        <v>244</v>
      </c>
      <c r="P5" s="351" t="s">
        <v>245</v>
      </c>
      <c r="Q5" s="352" t="s">
        <v>246</v>
      </c>
    </row>
    <row r="6" spans="1:19" customFormat="1" ht="15.95" thickBot="1">
      <c r="A6" s="190"/>
      <c r="B6" s="190"/>
      <c r="C6" s="190"/>
      <c r="D6" s="189"/>
      <c r="E6" s="122"/>
      <c r="F6" s="249"/>
      <c r="G6" s="249"/>
      <c r="H6" s="249"/>
      <c r="I6" s="249"/>
      <c r="K6" s="353"/>
      <c r="L6" s="358"/>
      <c r="M6" s="358"/>
      <c r="N6" s="358"/>
      <c r="O6" s="358"/>
      <c r="P6" s="358"/>
      <c r="Q6" s="362"/>
    </row>
    <row r="7" spans="1:19" customFormat="1" ht="15.75" customHeight="1" thickBot="1">
      <c r="A7" s="783" t="s">
        <v>247</v>
      </c>
      <c r="B7" s="784"/>
      <c r="C7" s="785"/>
      <c r="D7" s="248" t="s">
        <v>248</v>
      </c>
      <c r="E7" s="765" t="s">
        <v>231</v>
      </c>
      <c r="F7" s="766"/>
      <c r="G7" s="793"/>
      <c r="H7" s="807" t="s">
        <v>232</v>
      </c>
      <c r="I7" s="808"/>
      <c r="K7" s="354"/>
      <c r="L7" s="359"/>
      <c r="M7" s="359"/>
      <c r="N7" s="359"/>
      <c r="O7" s="359"/>
      <c r="P7" s="359"/>
      <c r="Q7" s="363"/>
    </row>
    <row r="8" spans="1:19" s="249" customFormat="1" ht="15">
      <c r="A8" s="786" t="s">
        <v>249</v>
      </c>
      <c r="B8" s="787"/>
      <c r="C8" s="788"/>
      <c r="D8" s="344"/>
      <c r="E8" s="794"/>
      <c r="F8" s="795"/>
      <c r="G8" s="796"/>
      <c r="H8" s="809"/>
      <c r="I8" s="810"/>
      <c r="K8" s="355"/>
      <c r="L8" s="360"/>
      <c r="M8" s="360"/>
      <c r="N8" s="360"/>
      <c r="O8" s="360"/>
      <c r="P8" s="360"/>
      <c r="Q8" s="364"/>
    </row>
    <row r="9" spans="1:19" customFormat="1" ht="45.95" customHeight="1">
      <c r="A9" s="316" t="s">
        <v>250</v>
      </c>
      <c r="B9" s="715" t="s">
        <v>251</v>
      </c>
      <c r="C9" s="716"/>
      <c r="D9" s="345"/>
      <c r="E9" s="737"/>
      <c r="F9" s="738"/>
      <c r="G9" s="739"/>
      <c r="H9" s="811"/>
      <c r="I9" s="812"/>
      <c r="K9" s="356"/>
      <c r="L9" s="359"/>
      <c r="M9" s="359"/>
      <c r="N9" s="359"/>
      <c r="O9" s="359"/>
      <c r="P9" s="359"/>
      <c r="Q9" s="363"/>
    </row>
    <row r="10" spans="1:19" customFormat="1" ht="15" customHeight="1">
      <c r="A10" s="317"/>
      <c r="B10" s="789" t="s">
        <v>252</v>
      </c>
      <c r="C10" s="790"/>
      <c r="D10" s="346"/>
      <c r="E10" s="717"/>
      <c r="F10" s="718"/>
      <c r="G10" s="719"/>
      <c r="H10" s="720"/>
      <c r="I10" s="721"/>
      <c r="K10" s="356"/>
      <c r="L10" s="359"/>
      <c r="M10" s="359"/>
      <c r="N10" s="359"/>
      <c r="O10" s="359"/>
      <c r="P10" s="359"/>
      <c r="Q10" s="363"/>
    </row>
    <row r="11" spans="1:19" customFormat="1" ht="15" customHeight="1">
      <c r="A11" s="317"/>
      <c r="B11" s="789" t="s">
        <v>253</v>
      </c>
      <c r="C11" s="790"/>
      <c r="D11" s="346"/>
      <c r="E11" s="717"/>
      <c r="F11" s="718"/>
      <c r="G11" s="719"/>
      <c r="H11" s="720"/>
      <c r="I11" s="721"/>
      <c r="K11" s="354"/>
      <c r="L11" s="359"/>
      <c r="M11" s="359"/>
      <c r="N11" s="359"/>
      <c r="O11" s="359"/>
      <c r="P11" s="359"/>
      <c r="Q11" s="363"/>
    </row>
    <row r="12" spans="1:19" customFormat="1" ht="15" customHeight="1">
      <c r="A12" s="318"/>
      <c r="B12" s="791" t="s">
        <v>254</v>
      </c>
      <c r="C12" s="792"/>
      <c r="D12" s="347"/>
      <c r="E12" s="740"/>
      <c r="F12" s="741"/>
      <c r="G12" s="742"/>
      <c r="H12" s="813"/>
      <c r="I12" s="814"/>
      <c r="K12" s="354"/>
      <c r="L12" s="359"/>
      <c r="M12" s="359"/>
      <c r="N12" s="359"/>
      <c r="O12" s="359"/>
      <c r="P12" s="359"/>
      <c r="Q12" s="363"/>
    </row>
    <row r="13" spans="1:19" customFormat="1" ht="15" customHeight="1">
      <c r="A13" s="743" t="s">
        <v>255</v>
      </c>
      <c r="B13" s="744"/>
      <c r="C13" s="745"/>
      <c r="D13" s="348"/>
      <c r="E13" s="732"/>
      <c r="F13" s="733"/>
      <c r="G13" s="734"/>
      <c r="H13" s="735"/>
      <c r="I13" s="736"/>
      <c r="K13" s="354"/>
      <c r="L13" s="359"/>
      <c r="M13" s="359"/>
      <c r="N13" s="359"/>
      <c r="O13" s="359"/>
      <c r="P13" s="359"/>
      <c r="Q13" s="363"/>
    </row>
    <row r="14" spans="1:19" customFormat="1" ht="63" customHeight="1">
      <c r="A14" s="316" t="s">
        <v>250</v>
      </c>
      <c r="B14" s="715" t="s">
        <v>256</v>
      </c>
      <c r="C14" s="716"/>
      <c r="D14" s="345"/>
      <c r="E14" s="737"/>
      <c r="F14" s="738"/>
      <c r="G14" s="739"/>
      <c r="H14" s="713"/>
      <c r="I14" s="714"/>
      <c r="K14" s="354"/>
      <c r="L14" s="359"/>
      <c r="M14" s="359"/>
      <c r="N14" s="359"/>
      <c r="O14" s="359"/>
      <c r="P14" s="359"/>
      <c r="Q14" s="363"/>
    </row>
    <row r="15" spans="1:19" customFormat="1" ht="15" customHeight="1">
      <c r="A15" s="317"/>
      <c r="B15" s="715" t="s">
        <v>257</v>
      </c>
      <c r="C15" s="716"/>
      <c r="D15" s="346"/>
      <c r="E15" s="717"/>
      <c r="F15" s="718"/>
      <c r="G15" s="719"/>
      <c r="H15" s="720"/>
      <c r="I15" s="721"/>
      <c r="K15" s="354"/>
      <c r="L15" s="359"/>
      <c r="M15" s="359"/>
      <c r="N15" s="359"/>
      <c r="O15" s="359"/>
      <c r="P15" s="359"/>
      <c r="Q15" s="363"/>
    </row>
    <row r="16" spans="1:19" customFormat="1" ht="15">
      <c r="A16" s="317"/>
      <c r="B16" s="715" t="s">
        <v>258</v>
      </c>
      <c r="C16" s="716"/>
      <c r="D16" s="346"/>
      <c r="E16" s="717"/>
      <c r="F16" s="718"/>
      <c r="G16" s="719"/>
      <c r="H16" s="720"/>
      <c r="I16" s="721"/>
      <c r="K16" s="354"/>
      <c r="L16" s="359"/>
      <c r="M16" s="359"/>
      <c r="N16" s="359"/>
      <c r="O16" s="359"/>
      <c r="P16" s="359"/>
      <c r="Q16" s="363"/>
    </row>
    <row r="17" spans="1:17" customFormat="1" ht="15" customHeight="1">
      <c r="A17" s="318"/>
      <c r="B17" s="715" t="s">
        <v>259</v>
      </c>
      <c r="C17" s="716"/>
      <c r="D17" s="347"/>
      <c r="E17" s="740"/>
      <c r="F17" s="741"/>
      <c r="G17" s="742"/>
      <c r="H17" s="713"/>
      <c r="I17" s="714"/>
      <c r="K17" s="354"/>
      <c r="L17" s="359"/>
      <c r="M17" s="359"/>
      <c r="N17" s="359"/>
      <c r="O17" s="359"/>
      <c r="P17" s="359"/>
      <c r="Q17" s="363"/>
    </row>
    <row r="18" spans="1:17" customFormat="1" ht="15">
      <c r="A18" s="743" t="s">
        <v>260</v>
      </c>
      <c r="B18" s="744"/>
      <c r="C18" s="745"/>
      <c r="D18" s="348"/>
      <c r="E18" s="732"/>
      <c r="F18" s="733"/>
      <c r="G18" s="734"/>
      <c r="H18" s="735"/>
      <c r="I18" s="736"/>
      <c r="K18" s="354"/>
      <c r="L18" s="359"/>
      <c r="M18" s="359"/>
      <c r="N18" s="359"/>
      <c r="O18" s="359"/>
      <c r="P18" s="359"/>
      <c r="Q18" s="363"/>
    </row>
    <row r="19" spans="1:17" customFormat="1" ht="15">
      <c r="A19" s="797" t="s">
        <v>250</v>
      </c>
      <c r="B19" s="715" t="s">
        <v>261</v>
      </c>
      <c r="C19" s="716"/>
      <c r="D19" s="345"/>
      <c r="E19" s="737"/>
      <c r="F19" s="738"/>
      <c r="G19" s="739"/>
      <c r="H19" s="713"/>
      <c r="I19" s="714"/>
      <c r="K19" s="354"/>
      <c r="L19" s="359"/>
      <c r="M19" s="359"/>
      <c r="N19" s="359"/>
      <c r="O19" s="359"/>
      <c r="P19" s="359"/>
      <c r="Q19" s="363"/>
    </row>
    <row r="20" spans="1:17" customFormat="1" ht="16.5" customHeight="1">
      <c r="A20" s="798"/>
      <c r="B20" s="715" t="s">
        <v>262</v>
      </c>
      <c r="C20" s="716"/>
      <c r="D20" s="346"/>
      <c r="E20" s="717"/>
      <c r="F20" s="718"/>
      <c r="G20" s="719"/>
      <c r="H20" s="720"/>
      <c r="I20" s="721"/>
      <c r="K20" s="354"/>
      <c r="L20" s="359"/>
      <c r="M20" s="359"/>
      <c r="N20" s="359"/>
      <c r="O20" s="359"/>
      <c r="P20" s="359"/>
      <c r="Q20" s="363"/>
    </row>
    <row r="21" spans="1:17" customFormat="1" ht="15" customHeight="1">
      <c r="A21" s="798"/>
      <c r="B21" s="715" t="s">
        <v>263</v>
      </c>
      <c r="C21" s="716"/>
      <c r="D21" s="346"/>
      <c r="E21" s="717"/>
      <c r="F21" s="718"/>
      <c r="G21" s="719"/>
      <c r="H21" s="720"/>
      <c r="I21" s="721"/>
      <c r="K21" s="354"/>
      <c r="L21" s="359"/>
      <c r="M21" s="359"/>
      <c r="N21" s="359"/>
      <c r="O21" s="359"/>
      <c r="P21" s="359"/>
      <c r="Q21" s="363"/>
    </row>
    <row r="22" spans="1:17" customFormat="1" ht="15" customHeight="1" thickBot="1">
      <c r="A22" s="799"/>
      <c r="B22" s="715" t="s">
        <v>264</v>
      </c>
      <c r="C22" s="716"/>
      <c r="D22" s="347"/>
      <c r="E22" s="740"/>
      <c r="F22" s="741"/>
      <c r="G22" s="742"/>
      <c r="H22" s="713"/>
      <c r="I22" s="714"/>
      <c r="K22" s="357"/>
      <c r="L22" s="361"/>
      <c r="M22" s="361"/>
      <c r="N22" s="361"/>
      <c r="O22" s="361"/>
      <c r="P22" s="361"/>
      <c r="Q22" s="365"/>
    </row>
    <row r="23" spans="1:17" customFormat="1" ht="15" customHeight="1" thickBot="1">
      <c r="A23" s="743" t="s">
        <v>265</v>
      </c>
      <c r="B23" s="744"/>
      <c r="C23" s="745"/>
      <c r="D23" s="348"/>
      <c r="E23" s="732"/>
      <c r="F23" s="733"/>
      <c r="G23" s="734"/>
      <c r="H23" s="735"/>
      <c r="I23" s="736"/>
      <c r="N23" s="268"/>
    </row>
    <row r="24" spans="1:17" customFormat="1" ht="57" customHeight="1">
      <c r="A24" s="316" t="s">
        <v>250</v>
      </c>
      <c r="B24" s="715" t="s">
        <v>266</v>
      </c>
      <c r="C24" s="716"/>
      <c r="D24" s="345"/>
      <c r="E24" s="737"/>
      <c r="F24" s="738"/>
      <c r="G24" s="739"/>
      <c r="H24" s="713"/>
      <c r="I24" s="714"/>
      <c r="K24" s="707" t="s">
        <v>267</v>
      </c>
      <c r="L24" s="696"/>
      <c r="M24" s="697"/>
      <c r="N24" s="697"/>
      <c r="O24" s="698"/>
    </row>
    <row r="25" spans="1:17" customFormat="1" ht="15" customHeight="1">
      <c r="A25" s="317"/>
      <c r="B25" s="715" t="s">
        <v>268</v>
      </c>
      <c r="C25" s="716"/>
      <c r="D25" s="346"/>
      <c r="E25" s="717"/>
      <c r="F25" s="718"/>
      <c r="G25" s="719"/>
      <c r="H25" s="720"/>
      <c r="I25" s="721"/>
      <c r="K25" s="708"/>
      <c r="L25" s="699"/>
      <c r="M25" s="700"/>
      <c r="N25" s="700"/>
      <c r="O25" s="701"/>
    </row>
    <row r="26" spans="1:17" customFormat="1" ht="15" customHeight="1">
      <c r="A26" s="318"/>
      <c r="B26" s="715" t="s">
        <v>269</v>
      </c>
      <c r="C26" s="716"/>
      <c r="D26" s="347"/>
      <c r="E26" s="740"/>
      <c r="F26" s="741"/>
      <c r="G26" s="742"/>
      <c r="H26" s="713"/>
      <c r="I26" s="714"/>
      <c r="K26" s="708"/>
      <c r="L26" s="699"/>
      <c r="M26" s="700"/>
      <c r="N26" s="700"/>
      <c r="O26" s="701"/>
    </row>
    <row r="27" spans="1:17" customFormat="1" ht="15" customHeight="1">
      <c r="A27" s="743" t="s">
        <v>270</v>
      </c>
      <c r="B27" s="744"/>
      <c r="C27" s="745"/>
      <c r="D27" s="348"/>
      <c r="E27" s="732"/>
      <c r="F27" s="733"/>
      <c r="G27" s="734"/>
      <c r="H27" s="735"/>
      <c r="I27" s="736"/>
      <c r="K27" s="708"/>
      <c r="L27" s="699"/>
      <c r="M27" s="700"/>
      <c r="N27" s="700"/>
      <c r="O27" s="701"/>
    </row>
    <row r="28" spans="1:17" customFormat="1" ht="57.95" customHeight="1" thickBot="1">
      <c r="A28" s="316" t="s">
        <v>250</v>
      </c>
      <c r="B28" s="715" t="s">
        <v>271</v>
      </c>
      <c r="C28" s="716"/>
      <c r="D28" s="345"/>
      <c r="E28" s="737"/>
      <c r="F28" s="738"/>
      <c r="G28" s="739"/>
      <c r="H28" s="713"/>
      <c r="I28" s="714"/>
      <c r="K28" s="709"/>
      <c r="L28" s="702"/>
      <c r="M28" s="703"/>
      <c r="N28" s="703"/>
      <c r="O28" s="704"/>
    </row>
    <row r="29" spans="1:17" customFormat="1" ht="15" customHeight="1" thickBot="1">
      <c r="A29" s="317"/>
      <c r="B29" s="715" t="s">
        <v>272</v>
      </c>
      <c r="C29" s="716"/>
      <c r="D29" s="346"/>
      <c r="E29" s="717"/>
      <c r="F29" s="718"/>
      <c r="G29" s="719"/>
      <c r="H29" s="720"/>
      <c r="I29" s="721"/>
    </row>
    <row r="30" spans="1:17" customFormat="1" ht="15" customHeight="1">
      <c r="A30" s="318"/>
      <c r="B30" s="715" t="s">
        <v>273</v>
      </c>
      <c r="C30" s="716"/>
      <c r="D30" s="347"/>
      <c r="E30" s="740"/>
      <c r="F30" s="741"/>
      <c r="G30" s="742"/>
      <c r="H30" s="713"/>
      <c r="I30" s="714"/>
      <c r="K30" s="707" t="s">
        <v>274</v>
      </c>
      <c r="L30" s="696"/>
      <c r="M30" s="697"/>
      <c r="N30" s="697"/>
      <c r="O30" s="698"/>
    </row>
    <row r="31" spans="1:17" customFormat="1" ht="15" customHeight="1">
      <c r="A31" s="743" t="s">
        <v>11</v>
      </c>
      <c r="B31" s="744"/>
      <c r="C31" s="745"/>
      <c r="D31" s="348"/>
      <c r="E31" s="732"/>
      <c r="F31" s="733"/>
      <c r="G31" s="734"/>
      <c r="H31" s="735"/>
      <c r="I31" s="736"/>
      <c r="K31" s="708"/>
      <c r="L31" s="699"/>
      <c r="M31" s="700"/>
      <c r="N31" s="700"/>
      <c r="O31" s="701"/>
    </row>
    <row r="32" spans="1:17" customFormat="1" ht="57.95" customHeight="1">
      <c r="A32" s="316" t="s">
        <v>250</v>
      </c>
      <c r="B32" s="715" t="s">
        <v>275</v>
      </c>
      <c r="C32" s="716"/>
      <c r="D32" s="345"/>
      <c r="E32" s="710"/>
      <c r="F32" s="711"/>
      <c r="G32" s="712"/>
      <c r="H32" s="713"/>
      <c r="I32" s="714"/>
      <c r="K32" s="708"/>
      <c r="L32" s="699"/>
      <c r="M32" s="700"/>
      <c r="N32" s="700"/>
      <c r="O32" s="701"/>
    </row>
    <row r="33" spans="1:15" customFormat="1" ht="15" customHeight="1" thickBot="1">
      <c r="A33" s="317"/>
      <c r="B33" s="715" t="s">
        <v>276</v>
      </c>
      <c r="C33" s="716"/>
      <c r="D33" s="346"/>
      <c r="E33" s="717"/>
      <c r="F33" s="718"/>
      <c r="G33" s="719"/>
      <c r="H33" s="720"/>
      <c r="I33" s="721"/>
      <c r="K33" s="709"/>
      <c r="L33" s="702"/>
      <c r="M33" s="703"/>
      <c r="N33" s="703"/>
      <c r="O33" s="704"/>
    </row>
    <row r="34" spans="1:15" customFormat="1" ht="15" customHeight="1" thickBot="1">
      <c r="A34" s="322"/>
      <c r="B34" s="722" t="s">
        <v>277</v>
      </c>
      <c r="C34" s="723"/>
      <c r="D34" s="349"/>
      <c r="E34" s="724"/>
      <c r="F34" s="725"/>
      <c r="G34" s="726"/>
      <c r="H34" s="727"/>
      <c r="I34" s="728"/>
    </row>
    <row r="35" spans="1:15" customFormat="1" ht="15" customHeight="1" thickBot="1">
      <c r="K35" s="729" t="s">
        <v>278</v>
      </c>
      <c r="L35" s="696"/>
      <c r="M35" s="697"/>
      <c r="N35" s="697"/>
      <c r="O35" s="698"/>
    </row>
    <row r="36" spans="1:15" customFormat="1" ht="15" customHeight="1" thickBot="1">
      <c r="A36" s="319" t="s">
        <v>279</v>
      </c>
      <c r="B36" s="320"/>
      <c r="C36" s="321"/>
      <c r="D36" s="248" t="s">
        <v>248</v>
      </c>
      <c r="E36" s="765" t="s">
        <v>231</v>
      </c>
      <c r="F36" s="766"/>
      <c r="G36" s="767"/>
      <c r="H36" s="761" t="s">
        <v>232</v>
      </c>
      <c r="I36" s="762"/>
      <c r="K36" s="730"/>
      <c r="L36" s="699"/>
      <c r="M36" s="700"/>
      <c r="N36" s="700"/>
      <c r="O36" s="701"/>
    </row>
    <row r="37" spans="1:15" customFormat="1" ht="12.95" customHeight="1">
      <c r="A37" s="800" t="s">
        <v>280</v>
      </c>
      <c r="B37" s="805" t="s">
        <v>203</v>
      </c>
      <c r="C37" s="806"/>
      <c r="D37" s="350"/>
      <c r="E37" s="746"/>
      <c r="F37" s="747"/>
      <c r="G37" s="748"/>
      <c r="H37" s="749"/>
      <c r="I37" s="750"/>
      <c r="K37" s="730"/>
      <c r="L37" s="699"/>
      <c r="M37" s="700"/>
      <c r="N37" s="700"/>
      <c r="O37" s="701"/>
    </row>
    <row r="38" spans="1:15" customFormat="1" ht="15.75" customHeight="1" thickBot="1">
      <c r="A38" s="801"/>
      <c r="B38" s="715" t="s">
        <v>281</v>
      </c>
      <c r="C38" s="716"/>
      <c r="D38" s="339"/>
      <c r="E38" s="717"/>
      <c r="F38" s="718"/>
      <c r="G38" s="719"/>
      <c r="H38" s="751"/>
      <c r="I38" s="752"/>
      <c r="K38" s="731"/>
      <c r="L38" s="702"/>
      <c r="M38" s="703"/>
      <c r="N38" s="703"/>
      <c r="O38" s="704"/>
    </row>
    <row r="39" spans="1:15" s="249" customFormat="1" ht="15" customHeight="1">
      <c r="A39" s="802"/>
      <c r="B39" s="753" t="s">
        <v>12</v>
      </c>
      <c r="C39" s="754"/>
      <c r="D39" s="340"/>
      <c r="E39" s="710"/>
      <c r="F39" s="711"/>
      <c r="G39" s="712"/>
      <c r="H39" s="755"/>
      <c r="I39" s="756"/>
    </row>
    <row r="40" spans="1:15" customFormat="1" ht="15" customHeight="1">
      <c r="A40" s="803" t="s">
        <v>282</v>
      </c>
      <c r="B40" s="715" t="s">
        <v>283</v>
      </c>
      <c r="C40" s="716"/>
      <c r="D40" s="341"/>
      <c r="E40" s="737"/>
      <c r="F40" s="738"/>
      <c r="G40" s="739"/>
      <c r="H40" s="757"/>
      <c r="I40" s="758"/>
    </row>
    <row r="41" spans="1:15" customFormat="1" ht="15" customHeight="1">
      <c r="A41" s="801"/>
      <c r="B41" s="715" t="s">
        <v>284</v>
      </c>
      <c r="C41" s="716"/>
      <c r="D41" s="338"/>
      <c r="E41" s="717"/>
      <c r="F41" s="718"/>
      <c r="G41" s="719"/>
      <c r="H41" s="751"/>
      <c r="I41" s="752"/>
    </row>
    <row r="42" spans="1:15" customFormat="1" ht="15" customHeight="1">
      <c r="A42" s="802"/>
      <c r="B42" s="753" t="s">
        <v>12</v>
      </c>
      <c r="C42" s="754"/>
      <c r="D42" s="338"/>
      <c r="E42" s="740"/>
      <c r="F42" s="741"/>
      <c r="G42" s="742"/>
      <c r="H42" s="759"/>
      <c r="I42" s="760"/>
    </row>
    <row r="43" spans="1:15" customFormat="1" ht="15" customHeight="1">
      <c r="A43" s="803" t="s">
        <v>285</v>
      </c>
      <c r="B43" s="715" t="s">
        <v>286</v>
      </c>
      <c r="C43" s="716"/>
      <c r="D43" s="341"/>
      <c r="E43" s="710"/>
      <c r="F43" s="711"/>
      <c r="G43" s="712"/>
      <c r="H43" s="755"/>
      <c r="I43" s="756"/>
    </row>
    <row r="44" spans="1:15" customFormat="1" ht="15" customHeight="1">
      <c r="A44" s="801"/>
      <c r="B44" s="715" t="s">
        <v>287</v>
      </c>
      <c r="C44" s="716"/>
      <c r="D44" s="338"/>
      <c r="E44" s="717"/>
      <c r="F44" s="718"/>
      <c r="G44" s="719"/>
      <c r="H44" s="751"/>
      <c r="I44" s="752"/>
    </row>
    <row r="45" spans="1:15" customFormat="1" ht="15" customHeight="1">
      <c r="A45" s="801"/>
      <c r="B45" s="715" t="s">
        <v>288</v>
      </c>
      <c r="C45" s="716"/>
      <c r="D45" s="339"/>
      <c r="E45" s="717"/>
      <c r="F45" s="718"/>
      <c r="G45" s="719"/>
      <c r="H45" s="751"/>
      <c r="I45" s="752"/>
    </row>
    <row r="46" spans="1:15" customFormat="1" ht="15" customHeight="1">
      <c r="A46" s="802"/>
      <c r="B46" s="715" t="s">
        <v>12</v>
      </c>
      <c r="C46" s="716"/>
      <c r="D46" s="340"/>
      <c r="E46" s="710"/>
      <c r="F46" s="711"/>
      <c r="G46" s="712"/>
      <c r="H46" s="755"/>
      <c r="I46" s="756"/>
    </row>
    <row r="47" spans="1:15" customFormat="1" ht="15" customHeight="1">
      <c r="A47" s="803" t="s">
        <v>289</v>
      </c>
      <c r="B47" s="715" t="s">
        <v>290</v>
      </c>
      <c r="C47" s="716"/>
      <c r="D47" s="341"/>
      <c r="E47" s="737"/>
      <c r="F47" s="738"/>
      <c r="G47" s="739"/>
      <c r="H47" s="757"/>
      <c r="I47" s="758"/>
    </row>
    <row r="48" spans="1:15" customFormat="1" ht="15" customHeight="1">
      <c r="A48" s="802"/>
      <c r="B48" s="753" t="s">
        <v>12</v>
      </c>
      <c r="C48" s="754"/>
      <c r="D48" s="339"/>
      <c r="E48" s="717"/>
      <c r="F48" s="718"/>
      <c r="G48" s="719"/>
      <c r="H48" s="751"/>
      <c r="I48" s="752"/>
    </row>
    <row r="49" spans="1:9" customFormat="1" ht="15" customHeight="1">
      <c r="A49" s="803" t="s">
        <v>291</v>
      </c>
      <c r="B49" s="715" t="s">
        <v>292</v>
      </c>
      <c r="C49" s="716"/>
      <c r="D49" s="341"/>
      <c r="E49" s="710"/>
      <c r="F49" s="711"/>
      <c r="G49" s="712"/>
      <c r="H49" s="755"/>
      <c r="I49" s="756"/>
    </row>
    <row r="50" spans="1:9" customFormat="1" ht="15" customHeight="1">
      <c r="A50" s="801"/>
      <c r="B50" s="715" t="s">
        <v>293</v>
      </c>
      <c r="C50" s="716"/>
      <c r="D50" s="339"/>
      <c r="E50" s="717"/>
      <c r="F50" s="718"/>
      <c r="G50" s="719"/>
      <c r="H50" s="751"/>
      <c r="I50" s="752"/>
    </row>
    <row r="51" spans="1:9" customFormat="1" ht="15" customHeight="1">
      <c r="A51" s="801"/>
      <c r="B51" s="715" t="s">
        <v>294</v>
      </c>
      <c r="C51" s="716"/>
      <c r="D51" s="342"/>
      <c r="E51" s="717"/>
      <c r="F51" s="718"/>
      <c r="G51" s="719"/>
      <c r="H51" s="751"/>
      <c r="I51" s="752"/>
    </row>
    <row r="52" spans="1:9" customFormat="1" ht="15" customHeight="1">
      <c r="A52" s="801"/>
      <c r="B52" s="715" t="s">
        <v>295</v>
      </c>
      <c r="C52" s="716"/>
      <c r="D52" s="342"/>
      <c r="E52" s="717"/>
      <c r="F52" s="718"/>
      <c r="G52" s="719"/>
      <c r="H52" s="751"/>
      <c r="I52" s="752"/>
    </row>
    <row r="53" spans="1:9" customFormat="1" ht="15" customHeight="1">
      <c r="A53" s="801"/>
      <c r="B53" s="715" t="s">
        <v>296</v>
      </c>
      <c r="C53" s="716"/>
      <c r="D53" s="342"/>
      <c r="E53" s="717"/>
      <c r="F53" s="718"/>
      <c r="G53" s="719"/>
      <c r="H53" s="751"/>
      <c r="I53" s="752"/>
    </row>
    <row r="54" spans="1:9" customFormat="1" ht="15" customHeight="1">
      <c r="A54" s="802"/>
      <c r="B54" s="753" t="s">
        <v>12</v>
      </c>
      <c r="C54" s="754"/>
      <c r="D54" s="340"/>
      <c r="E54" s="740"/>
      <c r="F54" s="741"/>
      <c r="G54" s="742"/>
      <c r="H54" s="759"/>
      <c r="I54" s="760"/>
    </row>
    <row r="55" spans="1:9" customFormat="1" ht="15" customHeight="1">
      <c r="A55" s="803" t="s">
        <v>297</v>
      </c>
      <c r="B55" s="715" t="s">
        <v>298</v>
      </c>
      <c r="C55" s="716"/>
      <c r="D55" s="341"/>
      <c r="E55" s="710"/>
      <c r="F55" s="711"/>
      <c r="G55" s="712"/>
      <c r="H55" s="755"/>
      <c r="I55" s="756"/>
    </row>
    <row r="56" spans="1:9" customFormat="1" ht="15" customHeight="1">
      <c r="A56" s="801"/>
      <c r="B56" s="715" t="s">
        <v>299</v>
      </c>
      <c r="C56" s="716"/>
      <c r="D56" s="339"/>
      <c r="E56" s="717"/>
      <c r="F56" s="718"/>
      <c r="G56" s="719"/>
      <c r="H56" s="751"/>
      <c r="I56" s="752"/>
    </row>
    <row r="57" spans="1:9" customFormat="1" ht="15" customHeight="1">
      <c r="A57" s="801"/>
      <c r="B57" s="715" t="s">
        <v>300</v>
      </c>
      <c r="C57" s="716"/>
      <c r="D57" s="342"/>
      <c r="E57" s="717"/>
      <c r="F57" s="718"/>
      <c r="G57" s="719"/>
      <c r="H57" s="751"/>
      <c r="I57" s="752"/>
    </row>
    <row r="58" spans="1:9" customFormat="1" ht="12.95" customHeight="1">
      <c r="A58" s="801"/>
      <c r="B58" s="715" t="s">
        <v>301</v>
      </c>
      <c r="C58" s="716"/>
      <c r="D58" s="342"/>
      <c r="E58" s="717"/>
      <c r="F58" s="718"/>
      <c r="G58" s="719"/>
      <c r="H58" s="751"/>
      <c r="I58" s="752"/>
    </row>
    <row r="59" spans="1:9" ht="12.95" customHeight="1">
      <c r="A59" s="801"/>
      <c r="B59" s="715" t="s">
        <v>302</v>
      </c>
      <c r="C59" s="716"/>
      <c r="D59" s="342"/>
      <c r="E59" s="717"/>
      <c r="F59" s="718"/>
      <c r="G59" s="719"/>
      <c r="H59" s="751"/>
      <c r="I59" s="752"/>
    </row>
    <row r="60" spans="1:9" ht="12.95" customHeight="1">
      <c r="A60" s="801"/>
      <c r="B60" s="715" t="s">
        <v>303</v>
      </c>
      <c r="C60" s="716"/>
      <c r="D60" s="342"/>
      <c r="E60" s="717"/>
      <c r="F60" s="718"/>
      <c r="G60" s="719"/>
      <c r="H60" s="751"/>
      <c r="I60" s="752"/>
    </row>
    <row r="61" spans="1:9" ht="12.95" customHeight="1" thickBot="1">
      <c r="A61" s="804"/>
      <c r="B61" s="763" t="s">
        <v>12</v>
      </c>
      <c r="C61" s="764"/>
      <c r="D61" s="343"/>
      <c r="E61" s="724"/>
      <c r="F61" s="725"/>
      <c r="G61" s="726"/>
      <c r="H61" s="777"/>
      <c r="I61" s="778"/>
    </row>
    <row r="65" ht="15" customHeight="1"/>
    <row r="66" ht="15" customHeight="1"/>
    <row r="70" ht="15" customHeight="1"/>
    <row r="72" ht="15" customHeight="1"/>
    <row r="75" ht="15" customHeight="1"/>
    <row r="78" ht="15" customHeight="1"/>
    <row r="80" ht="15" customHeight="1"/>
    <row r="85" spans="1:9" ht="15">
      <c r="A85"/>
      <c r="B85"/>
      <c r="C85"/>
      <c r="D85"/>
      <c r="E85"/>
      <c r="F85"/>
      <c r="G85"/>
      <c r="H85"/>
      <c r="I85"/>
    </row>
  </sheetData>
  <customSheetViews>
    <customSheetView guid="{DF3F1087-4009-4CD8-905C-9F5E6ED2CE44}" showGridLines="0" topLeftCell="J34">
      <selection activeCell="Q6" sqref="Q6"/>
      <pageMargins left="0" right="0" top="0" bottom="0" header="0" footer="0"/>
    </customSheetView>
    <customSheetView guid="{192BDC1D-502D-4361-B812-C4C0CEA928EF}" showGridLines="0">
      <selection activeCell="A4" sqref="A4:G14"/>
      <pageMargins left="0" right="0" top="0" bottom="0" header="0" footer="0"/>
    </customSheetView>
  </customSheetViews>
  <mergeCells count="180">
    <mergeCell ref="E26:G26"/>
    <mergeCell ref="E29:G29"/>
    <mergeCell ref="E58:G58"/>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9:I29"/>
    <mergeCell ref="E17:G17"/>
    <mergeCell ref="E18:G18"/>
    <mergeCell ref="E19:G19"/>
    <mergeCell ref="E20:G20"/>
    <mergeCell ref="E21:G21"/>
    <mergeCell ref="E22:G22"/>
    <mergeCell ref="E23:G23"/>
    <mergeCell ref="E24:G24"/>
    <mergeCell ref="E25:G25"/>
    <mergeCell ref="B29:C29"/>
    <mergeCell ref="B30:C30"/>
    <mergeCell ref="B41:C41"/>
    <mergeCell ref="B46:C46"/>
    <mergeCell ref="B50:C50"/>
    <mergeCell ref="B54:C54"/>
    <mergeCell ref="B58:C58"/>
    <mergeCell ref="B59:C59"/>
    <mergeCell ref="A19:A22"/>
    <mergeCell ref="A23:C23"/>
    <mergeCell ref="A27:C27"/>
    <mergeCell ref="A37:A39"/>
    <mergeCell ref="A40:A42"/>
    <mergeCell ref="A43:A46"/>
    <mergeCell ref="A47:A48"/>
    <mergeCell ref="A49:A54"/>
    <mergeCell ref="A55:A61"/>
    <mergeCell ref="B55:C55"/>
    <mergeCell ref="B42:C42"/>
    <mergeCell ref="B37:C37"/>
    <mergeCell ref="B17:C17"/>
    <mergeCell ref="B19:C19"/>
    <mergeCell ref="B20:C20"/>
    <mergeCell ref="B21:C21"/>
    <mergeCell ref="B22:C22"/>
    <mergeCell ref="B24:C24"/>
    <mergeCell ref="B25:C25"/>
    <mergeCell ref="B26:C26"/>
    <mergeCell ref="B28:C28"/>
    <mergeCell ref="A18:C18"/>
    <mergeCell ref="H4:I4"/>
    <mergeCell ref="H5:I5"/>
    <mergeCell ref="A7:C7"/>
    <mergeCell ref="A8:C8"/>
    <mergeCell ref="B9:C9"/>
    <mergeCell ref="B10:C10"/>
    <mergeCell ref="B11:C11"/>
    <mergeCell ref="B12:C12"/>
    <mergeCell ref="B14:C14"/>
    <mergeCell ref="A13:C13"/>
    <mergeCell ref="E7:G7"/>
    <mergeCell ref="E8:G8"/>
    <mergeCell ref="E9:G9"/>
    <mergeCell ref="E10:G10"/>
    <mergeCell ref="E11:G11"/>
    <mergeCell ref="E12:G12"/>
    <mergeCell ref="E13:G13"/>
    <mergeCell ref="E14:G14"/>
    <mergeCell ref="E41:G41"/>
    <mergeCell ref="H41:I41"/>
    <mergeCell ref="H36:I36"/>
    <mergeCell ref="H58:I58"/>
    <mergeCell ref="B61:C61"/>
    <mergeCell ref="E36:G36"/>
    <mergeCell ref="B32:C32"/>
    <mergeCell ref="A4:C4"/>
    <mergeCell ref="E5:G5"/>
    <mergeCell ref="E4:G4"/>
    <mergeCell ref="B15:C15"/>
    <mergeCell ref="B16:C16"/>
    <mergeCell ref="E15:G15"/>
    <mergeCell ref="E16:G16"/>
    <mergeCell ref="E59:G59"/>
    <mergeCell ref="E54:G54"/>
    <mergeCell ref="E50:G50"/>
    <mergeCell ref="H59:I59"/>
    <mergeCell ref="B60:C60"/>
    <mergeCell ref="E60:G60"/>
    <mergeCell ref="H60:I60"/>
    <mergeCell ref="E61:G61"/>
    <mergeCell ref="H61:I61"/>
    <mergeCell ref="H54:I54"/>
    <mergeCell ref="E55:G55"/>
    <mergeCell ref="H55:I55"/>
    <mergeCell ref="B56:C56"/>
    <mergeCell ref="E56:G56"/>
    <mergeCell ref="H56:I56"/>
    <mergeCell ref="B57:C57"/>
    <mergeCell ref="E57:G57"/>
    <mergeCell ref="H57:I57"/>
    <mergeCell ref="B49:C49"/>
    <mergeCell ref="E49:G49"/>
    <mergeCell ref="H49:I49"/>
    <mergeCell ref="E46:G46"/>
    <mergeCell ref="H50:I50"/>
    <mergeCell ref="B51:C51"/>
    <mergeCell ref="E51:G51"/>
    <mergeCell ref="H51:I51"/>
    <mergeCell ref="B52:C52"/>
    <mergeCell ref="E52:G52"/>
    <mergeCell ref="H52:I52"/>
    <mergeCell ref="B53:C53"/>
    <mergeCell ref="E53:G53"/>
    <mergeCell ref="H53:I53"/>
    <mergeCell ref="H48:I48"/>
    <mergeCell ref="E48:G48"/>
    <mergeCell ref="B48:C48"/>
    <mergeCell ref="H47:I47"/>
    <mergeCell ref="E47:G47"/>
    <mergeCell ref="B47:C47"/>
    <mergeCell ref="H46:I46"/>
    <mergeCell ref="E42:G42"/>
    <mergeCell ref="H42:I42"/>
    <mergeCell ref="B43:C43"/>
    <mergeCell ref="E43:G43"/>
    <mergeCell ref="H43:I43"/>
    <mergeCell ref="B44:C44"/>
    <mergeCell ref="E44:G44"/>
    <mergeCell ref="H44:I44"/>
    <mergeCell ref="B45:C45"/>
    <mergeCell ref="E45:G45"/>
    <mergeCell ref="H45:I45"/>
    <mergeCell ref="E37:G37"/>
    <mergeCell ref="H37:I37"/>
    <mergeCell ref="B38:C38"/>
    <mergeCell ref="E38:G38"/>
    <mergeCell ref="H38:I38"/>
    <mergeCell ref="B39:C39"/>
    <mergeCell ref="E39:G39"/>
    <mergeCell ref="H39:I39"/>
    <mergeCell ref="B40:C40"/>
    <mergeCell ref="E40:G40"/>
    <mergeCell ref="H40:I40"/>
    <mergeCell ref="L35:O38"/>
    <mergeCell ref="K4:K5"/>
    <mergeCell ref="K24:K28"/>
    <mergeCell ref="L24:O28"/>
    <mergeCell ref="K30:K33"/>
    <mergeCell ref="L30:O33"/>
    <mergeCell ref="E32:G32"/>
    <mergeCell ref="H32:I32"/>
    <mergeCell ref="B33:C33"/>
    <mergeCell ref="E33:G33"/>
    <mergeCell ref="H33:I33"/>
    <mergeCell ref="B34:C34"/>
    <mergeCell ref="E34:G34"/>
    <mergeCell ref="H34:I34"/>
    <mergeCell ref="K35:K38"/>
    <mergeCell ref="E27:G27"/>
    <mergeCell ref="H27:I27"/>
    <mergeCell ref="E28:G28"/>
    <mergeCell ref="H28:I28"/>
    <mergeCell ref="E30:G30"/>
    <mergeCell ref="H30:I30"/>
    <mergeCell ref="A31:C31"/>
    <mergeCell ref="E31:G31"/>
    <mergeCell ref="H31:I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34C6-1D48-6040-B932-D0792CB47068}">
  <sheetPr codeName="Sheet7"/>
  <dimension ref="A1:F79"/>
  <sheetViews>
    <sheetView workbookViewId="0">
      <selection activeCell="D18" sqref="D18"/>
    </sheetView>
  </sheetViews>
  <sheetFormatPr defaultColWidth="8.85546875" defaultRowHeight="15"/>
  <cols>
    <col min="1" max="1" width="23.28515625" customWidth="1"/>
    <col min="2" max="2" width="24.140625" customWidth="1"/>
    <col min="3" max="3" width="29.7109375" customWidth="1"/>
    <col min="4" max="4" width="26.28515625" customWidth="1"/>
    <col min="5" max="6" width="24.42578125" customWidth="1"/>
    <col min="7" max="8" width="24.140625" customWidth="1"/>
  </cols>
  <sheetData>
    <row r="1" spans="1:6" ht="21.95" customHeight="1">
      <c r="A1" s="250" t="s">
        <v>304</v>
      </c>
      <c r="B1" s="35"/>
      <c r="C1" s="35"/>
      <c r="D1" s="35"/>
      <c r="E1" s="35"/>
      <c r="F1" s="35"/>
    </row>
    <row r="2" spans="1:6" ht="20.25" customHeight="1" thickBot="1">
      <c r="A2" s="184" t="s">
        <v>305</v>
      </c>
      <c r="B2" s="2"/>
      <c r="C2" s="2"/>
      <c r="D2" s="2"/>
      <c r="E2" s="2"/>
      <c r="F2" s="2"/>
    </row>
    <row r="3" spans="1:6">
      <c r="A3" s="251" t="s">
        <v>306</v>
      </c>
      <c r="B3" s="252" t="s">
        <v>307</v>
      </c>
      <c r="C3" s="252" t="s">
        <v>308</v>
      </c>
      <c r="D3" s="252" t="s">
        <v>309</v>
      </c>
      <c r="E3" s="252" t="s">
        <v>310</v>
      </c>
      <c r="F3" s="253" t="s">
        <v>311</v>
      </c>
    </row>
    <row r="4" spans="1:6">
      <c r="A4" s="818" t="s">
        <v>312</v>
      </c>
      <c r="B4" s="254"/>
      <c r="C4" s="254"/>
      <c r="D4" s="254"/>
      <c r="E4" s="254"/>
      <c r="F4" s="255"/>
    </row>
    <row r="5" spans="1:6">
      <c r="A5" s="819"/>
      <c r="B5" s="254"/>
      <c r="C5" s="254"/>
      <c r="D5" s="254"/>
      <c r="E5" s="254"/>
      <c r="F5" s="255"/>
    </row>
    <row r="6" spans="1:6">
      <c r="A6" s="819"/>
      <c r="B6" s="254"/>
      <c r="C6" s="254"/>
      <c r="D6" s="254"/>
      <c r="E6" s="254"/>
      <c r="F6" s="255"/>
    </row>
    <row r="7" spans="1:6">
      <c r="A7" s="819"/>
      <c r="B7" s="254"/>
      <c r="C7" s="254"/>
      <c r="D7" s="254"/>
      <c r="E7" s="254"/>
      <c r="F7" s="255"/>
    </row>
    <row r="8" spans="1:6">
      <c r="A8" s="819"/>
      <c r="B8" s="254"/>
      <c r="C8" s="254"/>
      <c r="D8" s="254"/>
      <c r="E8" s="254"/>
      <c r="F8" s="255"/>
    </row>
    <row r="9" spans="1:6">
      <c r="A9" s="819"/>
      <c r="B9" s="254"/>
      <c r="C9" s="254"/>
      <c r="D9" s="254"/>
      <c r="E9" s="254"/>
      <c r="F9" s="255"/>
    </row>
    <row r="10" spans="1:6">
      <c r="A10" s="819"/>
      <c r="B10" s="254"/>
      <c r="C10" s="254"/>
      <c r="D10" s="254"/>
      <c r="E10" s="254"/>
      <c r="F10" s="255"/>
    </row>
    <row r="11" spans="1:6">
      <c r="A11" s="819"/>
      <c r="B11" s="254"/>
      <c r="C11" s="254"/>
      <c r="D11" s="254"/>
      <c r="E11" s="254"/>
      <c r="F11" s="255"/>
    </row>
    <row r="12" spans="1:6">
      <c r="A12" s="819"/>
      <c r="B12" s="254"/>
      <c r="C12" s="254"/>
      <c r="D12" s="254"/>
      <c r="E12" s="254"/>
      <c r="F12" s="255"/>
    </row>
    <row r="13" spans="1:6" ht="15.95" thickBot="1">
      <c r="A13" s="820"/>
      <c r="B13" s="256"/>
      <c r="C13" s="256"/>
      <c r="D13" s="256"/>
      <c r="E13" s="256"/>
      <c r="F13" s="257"/>
    </row>
    <row r="14" spans="1:6">
      <c r="A14" s="821" t="s">
        <v>313</v>
      </c>
      <c r="B14" s="258"/>
      <c r="C14" s="258"/>
      <c r="D14" s="258"/>
      <c r="E14" s="258"/>
      <c r="F14" s="259"/>
    </row>
    <row r="15" spans="1:6">
      <c r="A15" s="819"/>
      <c r="B15" s="254"/>
      <c r="C15" s="254"/>
      <c r="D15" s="254"/>
      <c r="E15" s="254"/>
      <c r="F15" s="255"/>
    </row>
    <row r="16" spans="1:6">
      <c r="A16" s="819"/>
      <c r="B16" s="254"/>
      <c r="C16" s="254"/>
      <c r="D16" s="254"/>
      <c r="E16" s="254"/>
      <c r="F16" s="255"/>
    </row>
    <row r="17" spans="1:6">
      <c r="A17" s="819"/>
      <c r="B17" s="254"/>
      <c r="C17" s="254"/>
      <c r="D17" s="254"/>
      <c r="E17" s="254"/>
      <c r="F17" s="255"/>
    </row>
    <row r="18" spans="1:6">
      <c r="A18" s="819"/>
      <c r="B18" s="254"/>
      <c r="C18" s="254"/>
      <c r="D18" s="254"/>
      <c r="E18" s="254"/>
      <c r="F18" s="255"/>
    </row>
    <row r="19" spans="1:6" ht="15.95" thickBot="1">
      <c r="A19" s="820"/>
      <c r="B19" s="256"/>
      <c r="C19" s="256"/>
      <c r="D19" s="256"/>
      <c r="E19" s="256"/>
      <c r="F19" s="257"/>
    </row>
    <row r="20" spans="1:6">
      <c r="A20" s="822" t="s">
        <v>314</v>
      </c>
      <c r="B20" s="258"/>
      <c r="C20" s="258"/>
      <c r="D20" s="258"/>
      <c r="E20" s="258"/>
      <c r="F20" s="259"/>
    </row>
    <row r="21" spans="1:6">
      <c r="A21" s="823"/>
      <c r="B21" s="254"/>
      <c r="C21" s="254"/>
      <c r="D21" s="254"/>
      <c r="E21" s="254"/>
      <c r="F21" s="255"/>
    </row>
    <row r="22" spans="1:6">
      <c r="A22" s="823"/>
      <c r="B22" s="254"/>
      <c r="C22" s="254"/>
      <c r="D22" s="254"/>
      <c r="E22" s="254"/>
      <c r="F22" s="255"/>
    </row>
    <row r="23" spans="1:6">
      <c r="A23" s="823"/>
      <c r="B23" s="254"/>
      <c r="C23" s="254"/>
      <c r="D23" s="254"/>
      <c r="E23" s="254"/>
      <c r="F23" s="255"/>
    </row>
    <row r="24" spans="1:6">
      <c r="A24" s="823"/>
      <c r="B24" s="254"/>
      <c r="C24" s="254"/>
      <c r="D24" s="254"/>
      <c r="E24" s="254"/>
      <c r="F24" s="255"/>
    </row>
    <row r="25" spans="1:6">
      <c r="A25" s="823"/>
      <c r="B25" s="254"/>
      <c r="C25" s="254"/>
      <c r="D25" s="254"/>
      <c r="E25" s="254"/>
      <c r="F25" s="255"/>
    </row>
    <row r="26" spans="1:6">
      <c r="A26" s="823"/>
      <c r="B26" s="254"/>
      <c r="C26" s="254"/>
      <c r="D26" s="254"/>
      <c r="E26" s="254"/>
      <c r="F26" s="255"/>
    </row>
    <row r="27" spans="1:6">
      <c r="A27" s="823"/>
      <c r="B27" s="254"/>
      <c r="C27" s="254"/>
      <c r="D27" s="254"/>
      <c r="E27" s="254"/>
      <c r="F27" s="255"/>
    </row>
    <row r="28" spans="1:6">
      <c r="A28" s="823"/>
      <c r="B28" s="254"/>
      <c r="C28" s="254"/>
      <c r="D28" s="254"/>
      <c r="E28" s="254"/>
      <c r="F28" s="255"/>
    </row>
    <row r="29" spans="1:6">
      <c r="A29" s="823"/>
      <c r="B29" s="254"/>
      <c r="C29" s="254"/>
      <c r="D29" s="254"/>
      <c r="E29" s="254"/>
      <c r="F29" s="255"/>
    </row>
    <row r="30" spans="1:6">
      <c r="A30" s="823"/>
      <c r="B30" s="254"/>
      <c r="C30" s="254"/>
      <c r="D30" s="254"/>
      <c r="E30" s="254"/>
      <c r="F30" s="255"/>
    </row>
    <row r="31" spans="1:6">
      <c r="A31" s="823"/>
      <c r="B31" s="254"/>
      <c r="C31" s="254"/>
      <c r="D31" s="254"/>
      <c r="E31" s="254"/>
      <c r="F31" s="255"/>
    </row>
    <row r="32" spans="1:6">
      <c r="A32" s="823"/>
      <c r="B32" s="254"/>
      <c r="C32" s="254"/>
      <c r="D32" s="254"/>
      <c r="E32" s="254"/>
      <c r="F32" s="255"/>
    </row>
    <row r="33" spans="1:6">
      <c r="A33" s="823"/>
      <c r="B33" s="254"/>
      <c r="C33" s="254"/>
      <c r="D33" s="254"/>
      <c r="E33" s="254"/>
      <c r="F33" s="255"/>
    </row>
    <row r="34" spans="1:6">
      <c r="A34" s="823"/>
      <c r="B34" s="254"/>
      <c r="C34" s="254"/>
      <c r="D34" s="254"/>
      <c r="E34" s="254"/>
      <c r="F34" s="255"/>
    </row>
    <row r="35" spans="1:6">
      <c r="A35" s="823"/>
      <c r="B35" s="254"/>
      <c r="C35" s="254"/>
      <c r="D35" s="254"/>
      <c r="E35" s="254"/>
      <c r="F35" s="255"/>
    </row>
    <row r="36" spans="1:6" ht="15.95" thickBot="1">
      <c r="A36" s="824"/>
      <c r="B36" s="256"/>
      <c r="C36" s="256"/>
      <c r="D36" s="256"/>
      <c r="E36" s="256"/>
      <c r="F36" s="257"/>
    </row>
    <row r="37" spans="1:6">
      <c r="A37" s="821" t="s">
        <v>315</v>
      </c>
      <c r="B37" s="258"/>
      <c r="C37" s="258"/>
      <c r="D37" s="258"/>
      <c r="E37" s="258"/>
      <c r="F37" s="259"/>
    </row>
    <row r="38" spans="1:6">
      <c r="A38" s="819"/>
      <c r="B38" s="254"/>
      <c r="C38" s="254"/>
      <c r="D38" s="254"/>
      <c r="E38" s="254"/>
      <c r="F38" s="255"/>
    </row>
    <row r="39" spans="1:6">
      <c r="A39" s="819"/>
      <c r="B39" s="254"/>
      <c r="C39" s="254"/>
      <c r="D39" s="254"/>
      <c r="E39" s="254"/>
      <c r="F39" s="255"/>
    </row>
    <row r="40" spans="1:6">
      <c r="A40" s="819"/>
      <c r="B40" s="254"/>
      <c r="C40" s="254"/>
      <c r="D40" s="254"/>
      <c r="E40" s="254"/>
      <c r="F40" s="255"/>
    </row>
    <row r="41" spans="1:6">
      <c r="A41" s="819"/>
      <c r="B41" s="254"/>
      <c r="C41" s="254"/>
      <c r="D41" s="254"/>
      <c r="E41" s="254"/>
      <c r="F41" s="255"/>
    </row>
    <row r="42" spans="1:6">
      <c r="A42" s="819"/>
      <c r="B42" s="254"/>
      <c r="C42" s="254"/>
      <c r="D42" s="254"/>
      <c r="E42" s="254"/>
      <c r="F42" s="255"/>
    </row>
    <row r="43" spans="1:6">
      <c r="A43" s="819"/>
      <c r="B43" s="254"/>
      <c r="C43" s="254"/>
      <c r="D43" s="254"/>
      <c r="E43" s="254"/>
      <c r="F43" s="255"/>
    </row>
    <row r="44" spans="1:6" ht="15.95" thickBot="1">
      <c r="A44" s="820"/>
      <c r="B44" s="256"/>
      <c r="C44" s="256"/>
      <c r="D44" s="256"/>
      <c r="E44" s="256"/>
      <c r="F44" s="257"/>
    </row>
    <row r="45" spans="1:6">
      <c r="A45" s="822" t="s">
        <v>316</v>
      </c>
      <c r="B45" s="258"/>
      <c r="C45" s="258"/>
      <c r="D45" s="258"/>
      <c r="E45" s="258"/>
      <c r="F45" s="259"/>
    </row>
    <row r="46" spans="1:6">
      <c r="A46" s="823"/>
      <c r="B46" s="254"/>
      <c r="C46" s="254"/>
      <c r="D46" s="254"/>
      <c r="E46" s="254"/>
      <c r="F46" s="255"/>
    </row>
    <row r="47" spans="1:6">
      <c r="A47" s="823"/>
      <c r="B47" s="254"/>
      <c r="C47" s="254"/>
      <c r="D47" s="254"/>
      <c r="E47" s="254"/>
      <c r="F47" s="255"/>
    </row>
    <row r="48" spans="1:6">
      <c r="A48" s="823"/>
      <c r="B48" s="254"/>
      <c r="C48" s="254"/>
      <c r="D48" s="254"/>
      <c r="E48" s="254"/>
      <c r="F48" s="255"/>
    </row>
    <row r="49" spans="1:6">
      <c r="A49" s="823"/>
      <c r="B49" s="254"/>
      <c r="C49" s="254"/>
      <c r="D49" s="254"/>
      <c r="E49" s="254"/>
      <c r="F49" s="255"/>
    </row>
    <row r="50" spans="1:6">
      <c r="A50" s="823"/>
      <c r="B50" s="254"/>
      <c r="C50" s="254"/>
      <c r="D50" s="254"/>
      <c r="E50" s="254"/>
      <c r="F50" s="255"/>
    </row>
    <row r="51" spans="1:6">
      <c r="A51" s="823"/>
      <c r="B51" s="254"/>
      <c r="C51" s="254"/>
      <c r="D51" s="254"/>
      <c r="E51" s="254"/>
      <c r="F51" s="255"/>
    </row>
    <row r="52" spans="1:6">
      <c r="A52" s="823"/>
      <c r="B52" s="254"/>
      <c r="C52" s="254"/>
      <c r="D52" s="254"/>
      <c r="E52" s="254"/>
      <c r="F52" s="255"/>
    </row>
    <row r="53" spans="1:6">
      <c r="A53" s="823"/>
      <c r="B53" s="254"/>
      <c r="C53" s="254"/>
      <c r="D53" s="254"/>
      <c r="E53" s="254"/>
      <c r="F53" s="255"/>
    </row>
    <row r="54" spans="1:6">
      <c r="A54" s="823"/>
      <c r="B54" s="254"/>
      <c r="C54" s="254"/>
      <c r="D54" s="254"/>
      <c r="E54" s="254"/>
      <c r="F54" s="255"/>
    </row>
    <row r="55" spans="1:6" ht="15.95" thickBot="1">
      <c r="A55" s="824"/>
      <c r="B55" s="256"/>
      <c r="C55" s="256"/>
      <c r="D55" s="256"/>
      <c r="E55" s="256"/>
      <c r="F55" s="257"/>
    </row>
    <row r="56" spans="1:6">
      <c r="A56" s="815" t="s">
        <v>317</v>
      </c>
      <c r="B56" s="258"/>
      <c r="C56" s="258"/>
      <c r="D56" s="258"/>
      <c r="E56" s="258"/>
      <c r="F56" s="259"/>
    </row>
    <row r="57" spans="1:6">
      <c r="A57" s="816"/>
      <c r="B57" s="254"/>
      <c r="C57" s="254"/>
      <c r="D57" s="254"/>
      <c r="E57" s="254"/>
      <c r="F57" s="255"/>
    </row>
    <row r="58" spans="1:6">
      <c r="A58" s="816"/>
      <c r="B58" s="254"/>
      <c r="C58" s="254"/>
      <c r="D58" s="254"/>
      <c r="E58" s="254"/>
      <c r="F58" s="255"/>
    </row>
    <row r="59" spans="1:6">
      <c r="A59" s="816"/>
      <c r="B59" s="254"/>
      <c r="C59" s="254"/>
      <c r="D59" s="254"/>
      <c r="E59" s="254"/>
      <c r="F59" s="255"/>
    </row>
    <row r="60" spans="1:6">
      <c r="A60" s="816"/>
      <c r="B60" s="254"/>
      <c r="C60" s="254"/>
      <c r="D60" s="254"/>
      <c r="E60" s="254"/>
      <c r="F60" s="255"/>
    </row>
    <row r="61" spans="1:6">
      <c r="A61" s="816"/>
      <c r="B61" s="254"/>
      <c r="C61" s="254"/>
      <c r="D61" s="254"/>
      <c r="E61" s="254"/>
      <c r="F61" s="255"/>
    </row>
    <row r="62" spans="1:6">
      <c r="A62" s="816"/>
      <c r="B62" s="254"/>
      <c r="C62" s="254"/>
      <c r="D62" s="254"/>
      <c r="E62" s="254"/>
      <c r="F62" s="255"/>
    </row>
    <row r="63" spans="1:6">
      <c r="A63" s="816"/>
      <c r="B63" s="254"/>
      <c r="C63" s="254"/>
      <c r="D63" s="254"/>
      <c r="E63" s="254"/>
      <c r="F63" s="255"/>
    </row>
    <row r="64" spans="1:6">
      <c r="A64" s="816"/>
      <c r="B64" s="254"/>
      <c r="C64" s="254"/>
      <c r="D64" s="254"/>
      <c r="E64" s="254"/>
      <c r="F64" s="255"/>
    </row>
    <row r="65" spans="1:6">
      <c r="A65" s="816"/>
      <c r="B65" s="254"/>
      <c r="C65" s="254"/>
      <c r="D65" s="254"/>
      <c r="E65" s="254"/>
      <c r="F65" s="255"/>
    </row>
    <row r="66" spans="1:6">
      <c r="A66" s="816"/>
      <c r="B66" s="254"/>
      <c r="C66" s="254"/>
      <c r="D66" s="254"/>
      <c r="E66" s="254"/>
      <c r="F66" s="255"/>
    </row>
    <row r="67" spans="1:6">
      <c r="A67" s="816"/>
      <c r="B67" s="254"/>
      <c r="C67" s="254"/>
      <c r="D67" s="254"/>
      <c r="E67" s="254"/>
      <c r="F67" s="255"/>
    </row>
    <row r="68" spans="1:6">
      <c r="A68" s="816"/>
      <c r="B68" s="254"/>
      <c r="C68" s="254"/>
      <c r="D68" s="254"/>
      <c r="E68" s="254"/>
      <c r="F68" s="255"/>
    </row>
    <row r="69" spans="1:6">
      <c r="A69" s="816"/>
      <c r="B69" s="254"/>
      <c r="C69" s="254"/>
      <c r="D69" s="254"/>
      <c r="E69" s="254"/>
      <c r="F69" s="255"/>
    </row>
    <row r="70" spans="1:6">
      <c r="A70" s="816"/>
      <c r="B70" s="254"/>
      <c r="C70" s="254"/>
      <c r="D70" s="254"/>
      <c r="E70" s="254"/>
      <c r="F70" s="255"/>
    </row>
    <row r="71" spans="1:6">
      <c r="A71" s="816"/>
      <c r="B71" s="254"/>
      <c r="C71" s="254"/>
      <c r="D71" s="254"/>
      <c r="E71" s="254"/>
      <c r="F71" s="255"/>
    </row>
    <row r="72" spans="1:6">
      <c r="A72" s="816"/>
      <c r="B72" s="73"/>
      <c r="C72" s="73"/>
      <c r="D72" s="73"/>
      <c r="E72" s="73"/>
      <c r="F72" s="147"/>
    </row>
    <row r="73" spans="1:6">
      <c r="A73" s="816"/>
      <c r="B73" s="73"/>
      <c r="C73" s="73"/>
      <c r="D73" s="73"/>
      <c r="E73" s="73"/>
      <c r="F73" s="147"/>
    </row>
    <row r="74" spans="1:6">
      <c r="A74" s="816"/>
      <c r="B74" s="73"/>
      <c r="C74" s="73"/>
      <c r="D74" s="73"/>
      <c r="E74" s="73"/>
      <c r="F74" s="147"/>
    </row>
    <row r="75" spans="1:6">
      <c r="A75" s="816"/>
      <c r="B75" s="73"/>
      <c r="C75" s="73"/>
      <c r="D75" s="73"/>
      <c r="E75" s="73"/>
      <c r="F75" s="147"/>
    </row>
    <row r="76" spans="1:6">
      <c r="A76" s="816"/>
      <c r="B76" s="73"/>
      <c r="C76" s="73"/>
      <c r="D76" s="73"/>
      <c r="E76" s="73"/>
      <c r="F76" s="147"/>
    </row>
    <row r="77" spans="1:6">
      <c r="A77" s="816"/>
      <c r="B77" s="73"/>
      <c r="C77" s="73"/>
      <c r="D77" s="73"/>
      <c r="E77" s="73"/>
      <c r="F77" s="147"/>
    </row>
    <row r="78" spans="1:6" ht="15.95" thickBot="1">
      <c r="A78" s="817"/>
      <c r="B78" s="79"/>
      <c r="C78" s="79"/>
      <c r="D78" s="79"/>
      <c r="E78" s="79"/>
      <c r="F78" s="149"/>
    </row>
    <row r="79" spans="1:6">
      <c r="A79" s="2"/>
      <c r="B79" s="2"/>
      <c r="C79" s="2"/>
      <c r="D79" s="2"/>
      <c r="E79" s="2"/>
      <c r="F79" s="2"/>
    </row>
  </sheetData>
  <customSheetViews>
    <customSheetView guid="{DF3F1087-4009-4CD8-905C-9F5E6ED2CE44}" topLeftCell="B1">
      <selection activeCell="A45" sqref="A45:A55"/>
      <pageMargins left="0" right="0" top="0" bottom="0" header="0" footer="0"/>
    </customSheetView>
    <customSheetView guid="{192BDC1D-502D-4361-B812-C4C0CEA928EF}">
      <selection activeCell="A4" sqref="A4:A13"/>
      <pageMargins left="0" right="0" top="0" bottom="0" header="0" footer="0"/>
    </customSheetView>
  </customSheetViews>
  <mergeCells count="6">
    <mergeCell ref="A56:A78"/>
    <mergeCell ref="A4:A13"/>
    <mergeCell ref="A14:A19"/>
    <mergeCell ref="A20:A36"/>
    <mergeCell ref="A37:A44"/>
    <mergeCell ref="A45:A5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59a0072-8710-4046-890b-3c4f326e6188">
      <Terms xmlns="http://schemas.microsoft.com/office/infopath/2007/PartnerControls"/>
    </lcf76f155ced4ddcb4097134ff3c332f>
    <TaxCatchAll xmlns="519b375d-61fd-477b-90bd-eb907f4aaf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09C93A51392D44B83CC4F24D2BDEE3" ma:contentTypeVersion="14" ma:contentTypeDescription="Create a new document." ma:contentTypeScope="" ma:versionID="dcdeb84d68b65888d2d72f448704d35d">
  <xsd:schema xmlns:xsd="http://www.w3.org/2001/XMLSchema" xmlns:xs="http://www.w3.org/2001/XMLSchema" xmlns:p="http://schemas.microsoft.com/office/2006/metadata/properties" xmlns:ns2="759a0072-8710-4046-890b-3c4f326e6188" xmlns:ns3="519b375d-61fd-477b-90bd-eb907f4aaf79" targetNamespace="http://schemas.microsoft.com/office/2006/metadata/properties" ma:root="true" ma:fieldsID="17662b16d87570cff4c6a2cf358a68a7" ns2:_="" ns3:_="">
    <xsd:import namespace="759a0072-8710-4046-890b-3c4f326e6188"/>
    <xsd:import namespace="519b375d-61fd-477b-90bd-eb907f4aaf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9a0072-8710-4046-890b-3c4f326e61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b375d-61fd-477b-90bd-eb907f4aaf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7f28f38-db80-4626-826d-c51f4a01737e}" ma:internalName="TaxCatchAll" ma:showField="CatchAllData" ma:web="519b375d-61fd-477b-90bd-eb907f4aaf7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4867E-23F4-48B1-AB5E-9F9745E215BC}"/>
</file>

<file path=customXml/itemProps2.xml><?xml version="1.0" encoding="utf-8"?>
<ds:datastoreItem xmlns:ds="http://schemas.openxmlformats.org/officeDocument/2006/customXml" ds:itemID="{6423777E-63BF-470E-ADD1-70B78E587817}"/>
</file>

<file path=customXml/itemProps3.xml><?xml version="1.0" encoding="utf-8"?>
<ds:datastoreItem xmlns:ds="http://schemas.openxmlformats.org/officeDocument/2006/customXml" ds:itemID="{8B0BBFE8-BC25-43A1-9865-0E25920F15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Guo</dc:creator>
  <cp:keywords/>
  <dc:description/>
  <cp:lastModifiedBy>OWUOR, John</cp:lastModifiedBy>
  <cp:revision/>
  <dcterms:created xsi:type="dcterms:W3CDTF">2019-03-06T13:39:27Z</dcterms:created>
  <dcterms:modified xsi:type="dcterms:W3CDTF">2023-09-20T14:19:06Z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0x0101007909C93A51392D44B83CC4F24D2BDEE3</vt:lpwstr>
  </property>
  <property fmtid="{D5CDD505-2E9C-101B-9397-08002B2CF9AE}" pid="3" name="PAHOMTS_FileType">
    <vt:lpwstr>RAW</vt:lpwstr>
  </property>
  <property fmtid="{D5CDD505-2E9C-101B-9397-08002B2CF9AE}" pid="4" name="PAHOMTS_JobNumber">
    <vt:lpwstr>ES1367</vt:lpwstr>
  </property>
  <property fmtid="{D5CDD505-2E9C-101B-9397-08002B2CF9AE}" pid="5" name="MediaServiceImageTags">
    <vt:lpwstr/>
  </property>
</Properties>
</file>